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Anna\Desktop\Anna's Documents\Dolvin Elementary\2021-22 PTA\"/>
    </mc:Choice>
  </mc:AlternateContent>
  <xr:revisionPtr revIDLastSave="0" documentId="8_{230285F1-8895-48F1-8600-B29BF740EF2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<sst xmlns="http://schemas.openxmlformats.org/spreadsheetml/2006/main" count="916" uniqueCount="731">
  <si>
    <t>Name</t>
  </si>
  <si>
    <t>Email Address</t>
  </si>
  <si>
    <t>Birthday</t>
  </si>
  <si>
    <t>Initials (for Personalization, Monogram)</t>
  </si>
  <si>
    <t>Gift Card Favorites</t>
  </si>
  <si>
    <t>Classroom Item Requests</t>
  </si>
  <si>
    <t>Book Store</t>
  </si>
  <si>
    <t>Casual Dining</t>
  </si>
  <si>
    <t>Fine Dining</t>
  </si>
  <si>
    <t>Coffee / Drink Places</t>
  </si>
  <si>
    <t>Snacks, Treats &amp; Candy</t>
  </si>
  <si>
    <t>Movie Theater</t>
  </si>
  <si>
    <t>Hobbies, Activities and Interests</t>
  </si>
  <si>
    <t>Charities and Organizations</t>
  </si>
  <si>
    <t>Pre K</t>
  </si>
  <si>
    <t>Kelly Adams</t>
  </si>
  <si>
    <t>adamsk@fultonschools.org</t>
  </si>
  <si>
    <t>KA</t>
  </si>
  <si>
    <t>Target, Dunkin, Starbucks</t>
  </si>
  <si>
    <t>colored cardstock, stickers, treasure box items</t>
  </si>
  <si>
    <t>Read It Again Books, Barnes &amp; Noble</t>
  </si>
  <si>
    <t>Marlow's Tavern, The Patio, Jason's Deli, Chick-Fila</t>
  </si>
  <si>
    <t>Village Tavern, Redlands, Pampas</t>
  </si>
  <si>
    <t>Dunkin Donuts</t>
  </si>
  <si>
    <t>Reese's PB Cups, Iced Coffee, Peanut M&amp;Ms, Diet Dr. Pepper, Target Caramel Cashew Trail Mix</t>
  </si>
  <si>
    <t>AMC or Regal</t>
  </si>
  <si>
    <t>All things Disney, Beach, Summer Reads, Dining Out</t>
  </si>
  <si>
    <t>CURE ( Childhood Cancer)</t>
  </si>
  <si>
    <t>Pre K (Student Support)</t>
  </si>
  <si>
    <t>Elsie Carroll</t>
  </si>
  <si>
    <t>carrolle2@fultonschools.org</t>
  </si>
  <si>
    <t>EC</t>
  </si>
  <si>
    <t>Amazom, Starbucks</t>
  </si>
  <si>
    <t>books</t>
  </si>
  <si>
    <t>Barnes and Noble</t>
  </si>
  <si>
    <t>Panera,Zoes Kitchen</t>
  </si>
  <si>
    <t>Starbucks</t>
  </si>
  <si>
    <t>Chocolate</t>
  </si>
  <si>
    <t>walking/travel</t>
  </si>
  <si>
    <t>Humane society</t>
  </si>
  <si>
    <t>K</t>
  </si>
  <si>
    <t>Cynthia Collins</t>
  </si>
  <si>
    <t>collinscm@fultonschools.org</t>
  </si>
  <si>
    <t>CMC</t>
  </si>
  <si>
    <t>Target, Starbucks, Amazon, Walmart</t>
  </si>
  <si>
    <t>wireless voice amplifier/microphone</t>
  </si>
  <si>
    <t>Amazon</t>
  </si>
  <si>
    <t>Burgerfi, Three Dollar Cafe, Spoon</t>
  </si>
  <si>
    <t>Maggiano's</t>
  </si>
  <si>
    <t>caramel popcorn, peanut M&amp;M, Kind bars, Trail mix, fresh fruit</t>
  </si>
  <si>
    <t>NCG, AMC</t>
  </si>
  <si>
    <t>cooking, baking, family game nights, road trips</t>
  </si>
  <si>
    <t>100 Black Men, NAACP, American Cancer Society</t>
  </si>
  <si>
    <t>Jessica Hemmann</t>
  </si>
  <si>
    <t>hemmann@fultonschools.org</t>
  </si>
  <si>
    <t>JJH</t>
  </si>
  <si>
    <t>Amazon, Target, Kroger, Aldi</t>
  </si>
  <si>
    <t>Leveled books</t>
  </si>
  <si>
    <t xml:space="preserve">CFA, Chipotle, Panera, Antico Pizza (Avalon), Zoe's </t>
  </si>
  <si>
    <t>Sushi House, Bite</t>
  </si>
  <si>
    <t>Starbucks, Smoothie King</t>
  </si>
  <si>
    <t>Twix, chocolate covered pretzels, Ice drinks, Chex mix, ice cream</t>
  </si>
  <si>
    <t>N/A</t>
  </si>
  <si>
    <t>outdoor festivals, soccer, time with my kids</t>
  </si>
  <si>
    <t>Foster Care Support Foundation</t>
  </si>
  <si>
    <t>Jenny Petrina</t>
  </si>
  <si>
    <t>petrina@fultonschools.org</t>
  </si>
  <si>
    <t>JRP</t>
  </si>
  <si>
    <t>Macys, Target, Amazon-thanks so much!</t>
  </si>
  <si>
    <t>leveled books, stickers, prizes for treasure chest</t>
  </si>
  <si>
    <t>Crust, Marlows, 7 Tequilas, Chick Fila</t>
  </si>
  <si>
    <t>Miltons, Rumi's Kitchen</t>
  </si>
  <si>
    <t>QT or Chick Fila Iced Tea (half and Half)</t>
  </si>
  <si>
    <t>Reeses, gluten free brownies/cookies, Fritos, Ruffles Cheddar/Sour Cream chips, M&amp;Ms-plain, Hersheys, chocolate covered pretzels</t>
  </si>
  <si>
    <t>tennis, boating, beach, watching movies, dining out, sporting events, concerts</t>
  </si>
  <si>
    <t>Habitat for Humanity, North Fulton Community Charities</t>
  </si>
  <si>
    <t>Mary Jane Shean</t>
  </si>
  <si>
    <t>shean@fultonschools.org</t>
  </si>
  <si>
    <t>MSJ</t>
  </si>
  <si>
    <t>leveled books</t>
  </si>
  <si>
    <t>Barnes and noble</t>
  </si>
  <si>
    <t>Marlow's  Your Pie, Not Enough Thyme</t>
  </si>
  <si>
    <t>Marlows cheesecake</t>
  </si>
  <si>
    <t>Starbucks,</t>
  </si>
  <si>
    <t xml:space="preserve">Reeses, trail mix, </t>
  </si>
  <si>
    <t>football outdoor festivals, time with family</t>
  </si>
  <si>
    <t>Diabetes Assoc.</t>
  </si>
  <si>
    <t>K (Student Support)</t>
  </si>
  <si>
    <t xml:space="preserve">Jeneen Boucard </t>
  </si>
  <si>
    <t>boucard@fultonschool.org</t>
  </si>
  <si>
    <t>JUB</t>
  </si>
  <si>
    <t>Amazon, Walmart, Target</t>
  </si>
  <si>
    <t>Amazon, Barnes and Noble</t>
  </si>
  <si>
    <t>Chick-fila, Zaxby's</t>
  </si>
  <si>
    <t>Village Tavern, Ted's Montana Grill, Cheesecake Factory</t>
  </si>
  <si>
    <t>KitKat</t>
  </si>
  <si>
    <t>Regal</t>
  </si>
  <si>
    <t>Make jewelry, Netflix, Reading</t>
  </si>
  <si>
    <t>North Fulton Community Charities</t>
  </si>
  <si>
    <t xml:space="preserve">Julia Eidson </t>
  </si>
  <si>
    <t>eidsonj1@fultonschools.org</t>
  </si>
  <si>
    <t>JNE</t>
  </si>
  <si>
    <t>Amazon, Target, Hobby Lobby</t>
  </si>
  <si>
    <t>Barnes and Noble, Amazon</t>
  </si>
  <si>
    <t>Zoes, Chicken Salad Chick, CFA</t>
  </si>
  <si>
    <t>Miltons, Stoney River</t>
  </si>
  <si>
    <t>chocolate, Diet Coke</t>
  </si>
  <si>
    <t>Auburn sports, Kayaking, being outside with my dog</t>
  </si>
  <si>
    <t xml:space="preserve">Liz Nguyen </t>
  </si>
  <si>
    <t>nguyene@fultonschools.org</t>
  </si>
  <si>
    <t>XHN</t>
  </si>
  <si>
    <t xml:space="preserve"> Amazon, Starbuck, Kroger</t>
  </si>
  <si>
    <t>CFA, Panera, Jason's Deli</t>
  </si>
  <si>
    <t>Cheesecake Factory, Stoney River</t>
  </si>
  <si>
    <t>Starbucks-hot chocolate</t>
  </si>
  <si>
    <t>choclolate, nuts, chocolate cake</t>
  </si>
  <si>
    <t>walking/jogging, reading, yoga</t>
  </si>
  <si>
    <t>Sheldrick Wildlife Trust, Kidney Foundation, Animal Shelters, American Heart Foundation, St. Judes</t>
  </si>
  <si>
    <t xml:space="preserve">Elaine Walker </t>
  </si>
  <si>
    <t>walkere3@fultonschools.org</t>
  </si>
  <si>
    <t>ESW</t>
  </si>
  <si>
    <t>Amazon, Target</t>
  </si>
  <si>
    <t>Panera, Chick Fil A</t>
  </si>
  <si>
    <t>Superica, Cheesecake Factory</t>
  </si>
  <si>
    <t>Dunkin Donuts, Starbucks</t>
  </si>
  <si>
    <t>almonds, chocolate</t>
  </si>
  <si>
    <t>reading, movies, walking, time with family</t>
  </si>
  <si>
    <t>CHOA, American Cancer Society</t>
  </si>
  <si>
    <t>Jillian Lloyd</t>
  </si>
  <si>
    <t>lloydj@fultonschool.org</t>
  </si>
  <si>
    <t>JML</t>
  </si>
  <si>
    <t>Starbucks, Target, Amazon</t>
  </si>
  <si>
    <t>books, Paper towels, popit</t>
  </si>
  <si>
    <t>amazon</t>
  </si>
  <si>
    <t>chipotle, zoes, gusto, chickfila</t>
  </si>
  <si>
    <t xml:space="preserve">Marlows, Kona Grill, cru </t>
  </si>
  <si>
    <t xml:space="preserve">starbucks </t>
  </si>
  <si>
    <t xml:space="preserve">skinny dipped almonds, m&amp;ms (peanut &amp; reg) pretzels </t>
  </si>
  <si>
    <t xml:space="preserve">regal </t>
  </si>
  <si>
    <t xml:space="preserve">lake, watching football, shopping, walking my dogs </t>
  </si>
  <si>
    <t xml:space="preserve">American Cancer Society, Multiple Myeloma Research Foundation </t>
  </si>
  <si>
    <t>Katelyn Cameron</t>
  </si>
  <si>
    <t>cameronk@fultonschools.org</t>
  </si>
  <si>
    <t>KMC</t>
  </si>
  <si>
    <t>Target, Starbucks, Amazon</t>
  </si>
  <si>
    <t>Hand sanitizer, hand soap, Lysol/Clorox wipes</t>
  </si>
  <si>
    <t xml:space="preserve">Amazon </t>
  </si>
  <si>
    <t>Chickfila, Panera, Willys</t>
  </si>
  <si>
    <t>Marlows, Longhorn</t>
  </si>
  <si>
    <t>Diet Coke, chocolate (without peanut butter:))</t>
  </si>
  <si>
    <t>AMC, Regal</t>
  </si>
  <si>
    <t>Tennessee football, reading, excercising</t>
  </si>
  <si>
    <t>American Red Cross, American Cancer Society, Atlanta Humane Society</t>
  </si>
  <si>
    <t>Theresa Crocker</t>
  </si>
  <si>
    <t>crockert@fultonschools. org</t>
  </si>
  <si>
    <t xml:space="preserve">TBC </t>
  </si>
  <si>
    <t>Amazon, Target, Wal-Mart, Chick-Fil-a</t>
  </si>
  <si>
    <t>Amazon, Scholastic</t>
  </si>
  <si>
    <t xml:space="preserve">Chickfila, Wendy's </t>
  </si>
  <si>
    <t>Cheesecake  Factory</t>
  </si>
  <si>
    <t>Chick-Fil-a, Starbucks</t>
  </si>
  <si>
    <t>Milk Chocolate (No Nuts), Reeces Peanut Butter Cups, flavored water, diet lemonade, skittles</t>
  </si>
  <si>
    <t>Regal, AMC</t>
  </si>
  <si>
    <t>sports, family time at the mountains and the beach, game nights, Kentucky (UK) Wildcats</t>
  </si>
  <si>
    <t>Relay for Life</t>
  </si>
  <si>
    <t>Kelly Keller</t>
  </si>
  <si>
    <t>kellerk@fultonschools.org</t>
  </si>
  <si>
    <t>KBK</t>
  </si>
  <si>
    <t>Amazon, Starbucks, Target</t>
  </si>
  <si>
    <t>Chick Fil A, Panera</t>
  </si>
  <si>
    <t>Cheesecake Factory, Stoney River, Kona Grill</t>
  </si>
  <si>
    <t>M and Ms, Reese's Pieces, Chex Mix</t>
  </si>
  <si>
    <t>watching UGA football, time with family, exercising</t>
  </si>
  <si>
    <t>American Cancer Society, Angels Among Us Pet Rescue</t>
  </si>
  <si>
    <t>Cara Vollberg</t>
  </si>
  <si>
    <t>vollbergc@fultonschools.org</t>
  </si>
  <si>
    <t>CAV</t>
  </si>
  <si>
    <t>Chick Fil A, Zaxby's, Chipotle</t>
  </si>
  <si>
    <t>Marlows, Cheesecake Factory, Stoney River</t>
  </si>
  <si>
    <t xml:space="preserve">Starbucks </t>
  </si>
  <si>
    <t>Chex Mix, Chocolate, Reese's cups, diet coke, Crystal Light</t>
  </si>
  <si>
    <t xml:space="preserve">Regal </t>
  </si>
  <si>
    <t>watching Auburn football, shopping, traveling, cooking, hanging with my family and dog at the lake</t>
  </si>
  <si>
    <t xml:space="preserve">Atanta Lab Rescue, St, Jude, North Fulton Charities </t>
  </si>
  <si>
    <t>Karen Anderson</t>
  </si>
  <si>
    <t>andersonk3@fultonschools.org</t>
  </si>
  <si>
    <t>KEA</t>
  </si>
  <si>
    <t>Amazon, Target, Starbucks, Chick-fil-a</t>
  </si>
  <si>
    <t>Shelves and bins for classroom library</t>
  </si>
  <si>
    <t>Chick Fil A, Panera, Chipotle</t>
  </si>
  <si>
    <t>Marlows, Pasta Vino</t>
  </si>
  <si>
    <t>Dark Chocolate, granola bars, Peanut M &amp; Ms</t>
  </si>
  <si>
    <t>reading, Netflix, violin, walking, family time, traveling</t>
  </si>
  <si>
    <t>Shepherd Center, North Fulton Charities, American Cancer Society, Alzheimers Assoc.</t>
  </si>
  <si>
    <t>Rebecca Glakas</t>
  </si>
  <si>
    <t>fordr@fultonschools.org</t>
  </si>
  <si>
    <t>RGF</t>
  </si>
  <si>
    <t xml:space="preserve">Target, Amazon, Starbucks </t>
  </si>
  <si>
    <t>Storage for classroom books</t>
  </si>
  <si>
    <t xml:space="preserve">Barnes &amp; Noble </t>
  </si>
  <si>
    <t xml:space="preserve">Chickfila, Chipotle, Canyons </t>
  </si>
  <si>
    <t>Sushiology, C &amp; S Chowder House</t>
  </si>
  <si>
    <t xml:space="preserve">Starbucks, Bubble Tea </t>
  </si>
  <si>
    <t xml:space="preserve">Momenti by Sanpellegrino, Reeses Peanut Butter Cups, Gum </t>
  </si>
  <si>
    <t>Reading, sewing, playing with my new puppy</t>
  </si>
  <si>
    <t xml:space="preserve">The Miracle Project </t>
  </si>
  <si>
    <t>Rebecca Hillam</t>
  </si>
  <si>
    <t>hillam@fultonschools.org</t>
  </si>
  <si>
    <t>RSH</t>
  </si>
  <si>
    <t>treasure box items, books</t>
  </si>
  <si>
    <t>Chickfila, Panera</t>
  </si>
  <si>
    <t>Marlowes</t>
  </si>
  <si>
    <t>Starbucks for hot chocolate</t>
  </si>
  <si>
    <t>dark chocolate with nuts</t>
  </si>
  <si>
    <t>NCG, Regal, or AMC</t>
  </si>
  <si>
    <t>running, cooking, traveling</t>
  </si>
  <si>
    <t>North Fulton Charities</t>
  </si>
  <si>
    <t>Sheri McMann</t>
  </si>
  <si>
    <t>mcmanns@fultonschools.org</t>
  </si>
  <si>
    <t>SLM</t>
  </si>
  <si>
    <t>chapter books</t>
  </si>
  <si>
    <t>Ceviche, Roux, Ipps</t>
  </si>
  <si>
    <t>Little Alley, Rumi's, South City Kitchen</t>
  </si>
  <si>
    <t>Lindt Chocolates, Ferrero Rocher</t>
  </si>
  <si>
    <t>hiking, cooking, concerts, movies, dogs, reading</t>
  </si>
  <si>
    <t>Barkville Dog Rescue</t>
  </si>
  <si>
    <t>Diana Myers</t>
  </si>
  <si>
    <t>myersd@fultonschools.org</t>
  </si>
  <si>
    <t>DMM</t>
  </si>
  <si>
    <t>Amazon, Target, Bath and Body Works</t>
  </si>
  <si>
    <t>leveled books, chapter books</t>
  </si>
  <si>
    <t>Chick-Fil-A, Mellow Mushroom, Taco Mac</t>
  </si>
  <si>
    <t>Reeses, peanut M&amp;M's, chocolate covered pretzles, Ice flavored water, cashews</t>
  </si>
  <si>
    <t>outdoor festivals, walking, arts and crafts, time with my kids</t>
  </si>
  <si>
    <t>Relay for Life, American Cancer Society</t>
  </si>
  <si>
    <t>Bianca Popola</t>
  </si>
  <si>
    <t>popolab@fultonschools.org</t>
  </si>
  <si>
    <t>Soon to be Bianca Rose Balcar (BBR)</t>
  </si>
  <si>
    <t>Amazon, Target, Starbucks</t>
  </si>
  <si>
    <t>Amazon Wish List - https://www.amazon.com/hz/wishlist/ls/3RM0Z0EZF5PU6?ref_=wl_share</t>
  </si>
  <si>
    <t>Panera, Chipotle, CFA</t>
  </si>
  <si>
    <t>Anywhere - love to eat! :)</t>
  </si>
  <si>
    <t>Cheez Itz, gummi bears, Sour Punch Straws</t>
  </si>
  <si>
    <t>Regal or AMC</t>
  </si>
  <si>
    <t>arts festivals, concerts, sporting events, traveling, exploring new places</t>
  </si>
  <si>
    <t>Relay for Life, Fur Kids, NFCC</t>
  </si>
  <si>
    <t>Kelley Campbell</t>
  </si>
  <si>
    <t>campbellkm@fultonschools.org</t>
  </si>
  <si>
    <t>Amazon, Wal-Mart</t>
  </si>
  <si>
    <t>treasure box items</t>
  </si>
  <si>
    <t>Moe's, Chipotle</t>
  </si>
  <si>
    <t>I don't do fancy. ;)</t>
  </si>
  <si>
    <t>Starbucks?</t>
  </si>
  <si>
    <t>peanut M&amp;Ms, gummi bears</t>
  </si>
  <si>
    <t>beekeeping, kayaking, hiking, traveling, cycling, motorcycles</t>
  </si>
  <si>
    <t>Brandy Hogan</t>
  </si>
  <si>
    <t xml:space="preserve">hoganbf@fultonschools.org </t>
  </si>
  <si>
    <t>Sept. 23</t>
  </si>
  <si>
    <t>BFH</t>
  </si>
  <si>
    <t>Amazon, Target, Nordstroms</t>
  </si>
  <si>
    <t>Sushi Osawa, Mojotos</t>
  </si>
  <si>
    <t>J Alexander, Bistro Niko, Little Alley Steakhouse</t>
  </si>
  <si>
    <t>dark chocolate, ghiradelli chocoate, peanut M&amp;Ms</t>
  </si>
  <si>
    <t>NCG</t>
  </si>
  <si>
    <t>tennis, walking my dogs, gardening, mani/pedi</t>
  </si>
  <si>
    <t>Alzheimer's Assoc, Feed My Starving Children</t>
  </si>
  <si>
    <t>Ana Holden</t>
  </si>
  <si>
    <t>holden@fuktonschools.org</t>
  </si>
  <si>
    <t>Sept 9</t>
  </si>
  <si>
    <t>KAH</t>
  </si>
  <si>
    <t>Amazon, Starbucks</t>
  </si>
  <si>
    <t>California Dreaming</t>
  </si>
  <si>
    <t>Dark chocolate, strawberry shortcake, cheesecake</t>
  </si>
  <si>
    <t>Michele Huber</t>
  </si>
  <si>
    <t>huberm@fultonschools.org</t>
  </si>
  <si>
    <t>MEH</t>
  </si>
  <si>
    <t>Target, Amazon</t>
  </si>
  <si>
    <t>books, hand sanitizer, hand soap, Lysol</t>
  </si>
  <si>
    <t>Amazon, Barnes &amp; Noble</t>
  </si>
  <si>
    <t>Chick-Fil-A, Chipolte, Anywhere-Love to eat!</t>
  </si>
  <si>
    <t>Marlows; any place-love to eat!</t>
  </si>
  <si>
    <t>anything chocolate (love chocolate) and/or salty (Goldfish, pretzels, trail mix, etc)</t>
  </si>
  <si>
    <t>spending time with family/friends, dining out, reading, anything outdoors, traveling</t>
  </si>
  <si>
    <t>FurKids</t>
  </si>
  <si>
    <t>Colleen McGiboney</t>
  </si>
  <si>
    <t>mcgiboneyc@fultonschools.org</t>
  </si>
  <si>
    <t>CMM</t>
  </si>
  <si>
    <t>colored paper, books</t>
  </si>
  <si>
    <t>Zaxby's, Wild Wings, Chick-Fil-A</t>
  </si>
  <si>
    <t>Longhorns, Outback</t>
  </si>
  <si>
    <t>My boys love Starbucks</t>
  </si>
  <si>
    <t>brownies, cookies, chocolate</t>
  </si>
  <si>
    <t>reading, traveling</t>
  </si>
  <si>
    <t>American Kidney Foundation</t>
  </si>
  <si>
    <t>Sarah Bell</t>
  </si>
  <si>
    <t>bells2@fultonschools.org</t>
  </si>
  <si>
    <t>S E B</t>
  </si>
  <si>
    <t>hand soap, individual hand sanitizers, expo markers</t>
  </si>
  <si>
    <t>Barnes &amp; Noble</t>
  </si>
  <si>
    <t>Zaxby's, Chick-fil-A</t>
  </si>
  <si>
    <t>Cheesecake Factory, Outback</t>
  </si>
  <si>
    <t>Coke, dark chocolate</t>
  </si>
  <si>
    <t>AMC</t>
  </si>
  <si>
    <t>Painting, cooking, Braves baseball</t>
  </si>
  <si>
    <t>Nichole Bice</t>
  </si>
  <si>
    <t>Bice@fultonschools.org</t>
  </si>
  <si>
    <t>C N B</t>
  </si>
  <si>
    <t>subscription to Educreations to record math videos</t>
  </si>
  <si>
    <t>B and N</t>
  </si>
  <si>
    <t>Chick-fil-A, Chipotle,</t>
  </si>
  <si>
    <t>reading, exercising, traveling</t>
  </si>
  <si>
    <t xml:space="preserve">Humane society, </t>
  </si>
  <si>
    <t>Dave Bullard</t>
  </si>
  <si>
    <t>bullard@fultonschools.org</t>
  </si>
  <si>
    <t>DB</t>
  </si>
  <si>
    <t>Visa card</t>
  </si>
  <si>
    <t>Chick-fil-A, Chipotle, Wild Wings Culvers</t>
  </si>
  <si>
    <t>Long Horn, Stoney River, Bonefish Cheescake Factory</t>
  </si>
  <si>
    <t>Smothie King</t>
  </si>
  <si>
    <t xml:space="preserve">Hickory smoked almonds-(at Aldis), Kettle Corn, </t>
  </si>
  <si>
    <t>UGA football, Falcons, Braves, Hawks, golf, concerts (eagles, chicago favs) weekend getaways in mts. or beach.</t>
  </si>
  <si>
    <t>Co-op food banks, Perimeter School in Karanse, Tanzania</t>
  </si>
  <si>
    <t>Alexandrea Pratt</t>
  </si>
  <si>
    <t>pratta@fultonschools.org</t>
  </si>
  <si>
    <t xml:space="preserve">August 5th </t>
  </si>
  <si>
    <t>AJP</t>
  </si>
  <si>
    <t xml:space="preserve">Amazon, Target, Walmart, Visa </t>
  </si>
  <si>
    <t xml:space="preserve">Clorox Wipes, Soap, Hand Sanitzer, Lysol, cubbies or mailboxes </t>
  </si>
  <si>
    <t>Amazon, Barnes and Noble, Scholastic, Target</t>
  </si>
  <si>
    <t>Any Mexican Restaurants! Chick-Fil-A, Zoes, Salad Express, Salata, Outback, Loyal Q</t>
  </si>
  <si>
    <t xml:space="preserve">Ruth's Chris, Melting Pot, Flemings, Fogo de Chao, Passador, Pampas </t>
  </si>
  <si>
    <t>Smoothie King, Kale me Crazy</t>
  </si>
  <si>
    <t>Salty Snacks (nuts, pork rinds, popcorn, Chips, snack mix), jerky,  snickers, Heath Bar</t>
  </si>
  <si>
    <t>All--no preference (AMC, Regal, Cinebistro, Movie Tavern, Studio Movie Grill, NCG)</t>
  </si>
  <si>
    <t xml:space="preserve">The Beach (Everything tropical-flamingos, pineapples etc.), Football, Baseball, MMA, Concerts, cooking, travel, photography, Family time, Entertaining </t>
  </si>
  <si>
    <t>Hope Webster</t>
  </si>
  <si>
    <t>WebsterH@fultonschools.org</t>
  </si>
  <si>
    <t>September 15th</t>
  </si>
  <si>
    <t>H W G</t>
  </si>
  <si>
    <t>Target, Amazon, Starbucks</t>
  </si>
  <si>
    <t>Clorox Wipes, Soap, Hand Sanitzer, Lysol</t>
  </si>
  <si>
    <t>Barnes&amp;Noble, Target, Amazon</t>
  </si>
  <si>
    <t>Chickfila, Panera Bread, Moes, Zoes</t>
  </si>
  <si>
    <t>Marlows, Taco Mac, Ceviche, Pure, Salt</t>
  </si>
  <si>
    <t>Evian water, Almonds, Cashews, pretzels crisps, Brookside Dark Choclate, spearmint gum, Sour Patch Kids</t>
  </si>
  <si>
    <t>Fandago (Movie Tavern in Roswell)</t>
  </si>
  <si>
    <t xml:space="preserve">Traveling, Buffalo Bills foootball, reading, going on walks/hiking, trying new recipes </t>
  </si>
  <si>
    <t>Children's Healthcare of Atlanta</t>
  </si>
  <si>
    <t>Neil Cole</t>
  </si>
  <si>
    <t>Colen@fultonschools.org</t>
  </si>
  <si>
    <t>November15th</t>
  </si>
  <si>
    <t>N. L. C.</t>
  </si>
  <si>
    <t>Amazon, Target, Gamestop</t>
  </si>
  <si>
    <t xml:space="preserve">Card Stock, Hanging Hook, Soccer Balls, </t>
  </si>
  <si>
    <t>Chick-fil A</t>
  </si>
  <si>
    <t>Stoney River, Long Horn Steakhouse</t>
  </si>
  <si>
    <t xml:space="preserve">Twix, Sour Patch Kids, </t>
  </si>
  <si>
    <t>Fandango, AMC</t>
  </si>
  <si>
    <t xml:space="preserve">Video Games, Drawing, Anime, Traveling, Foody </t>
  </si>
  <si>
    <t>CHOA</t>
  </si>
  <si>
    <t>Jennifer Culbertson</t>
  </si>
  <si>
    <t>culbertsonj@fultonschools.org</t>
  </si>
  <si>
    <t>JBC</t>
  </si>
  <si>
    <t>Walmart, Target, VonMaur, Amazon</t>
  </si>
  <si>
    <t>EXPOs, hand sanitizer, paper towels, hand soap, white board erasers</t>
  </si>
  <si>
    <t>Chick-fil-A, On The Border</t>
  </si>
  <si>
    <t>CineBistro (my fav!)</t>
  </si>
  <si>
    <t>M&amp;M, trail mix, all chocolate, treats, ice cream, skittles</t>
  </si>
  <si>
    <t>AMC / Regal / CineBistro</t>
  </si>
  <si>
    <t>reading, running, swimming, cooking</t>
  </si>
  <si>
    <t>Diabetes (JDRF)</t>
  </si>
  <si>
    <t>Lauren Napolitano</t>
  </si>
  <si>
    <t>Montiel Millan</t>
  </si>
  <si>
    <t>Erika Smith</t>
  </si>
  <si>
    <t>smithe9@fultonschools.org</t>
  </si>
  <si>
    <t>April 6th</t>
  </si>
  <si>
    <t>EMS</t>
  </si>
  <si>
    <t>Books</t>
  </si>
  <si>
    <t>Chick-Fil-A, Chipotle, Panera, Zaxby's</t>
  </si>
  <si>
    <t>Marlows; any place in downtown Roswell/canton street</t>
  </si>
  <si>
    <t>Smootie King (I don't drink coffee)</t>
  </si>
  <si>
    <t>Lindor Milk Chocolates, Brookside Dark Chocolates, popcorn, pretzel crisps</t>
  </si>
  <si>
    <t xml:space="preserve">AMC or Regal </t>
  </si>
  <si>
    <t>painting, hiking, traveling</t>
  </si>
  <si>
    <t>North Fulton charities</t>
  </si>
  <si>
    <t>Administation</t>
  </si>
  <si>
    <t>Karen Cooke, Principal</t>
  </si>
  <si>
    <t>cookek1@fultonschools.org</t>
  </si>
  <si>
    <t>July 14th</t>
  </si>
  <si>
    <t>KPC</t>
  </si>
  <si>
    <t>CFA, Uber Eats</t>
  </si>
  <si>
    <t>Canoe, Ray's, Houstons</t>
  </si>
  <si>
    <t>Lacroix type water, almonds, dried fruit, ice cream, trail mix</t>
  </si>
  <si>
    <t>AMC/Regal</t>
  </si>
  <si>
    <t>Traveling, playing with my dog, reading, sewing, home renovations</t>
  </si>
  <si>
    <t>Cancer Society</t>
  </si>
  <si>
    <t>Andy Stein, Assistant Principal</t>
  </si>
  <si>
    <t>steina@fultonschools.org</t>
  </si>
  <si>
    <t>March 1st</t>
  </si>
  <si>
    <t>Amazon, Home Depot</t>
  </si>
  <si>
    <t>Anything</t>
  </si>
  <si>
    <t>Antyhing</t>
  </si>
  <si>
    <t>Takis, Sour patch kids</t>
  </si>
  <si>
    <t>any</t>
  </si>
  <si>
    <t>Football (Clemson, UGA, Falcons)</t>
  </si>
  <si>
    <t>Janelle Layton, Counselor</t>
  </si>
  <si>
    <t>laytonj@fultonschools.org</t>
  </si>
  <si>
    <t>April 26th</t>
  </si>
  <si>
    <t>JL</t>
  </si>
  <si>
    <t>Chick-Fil-A, Uber Eats</t>
  </si>
  <si>
    <t>The Capital Grille</t>
  </si>
  <si>
    <t>Smoothie King</t>
  </si>
  <si>
    <t>Pretzels, Ruffles Cheddar chips, starburst, San Pellegrino sparkling water</t>
  </si>
  <si>
    <t>Yoga, biking, hiking, tennis, board games, puzzles, baking, beach, traveling</t>
  </si>
  <si>
    <t>Carrie Halron, Curriculum Support Teacher</t>
  </si>
  <si>
    <t>Halron@fultonschools.org</t>
  </si>
  <si>
    <t>July 19th</t>
  </si>
  <si>
    <t>CJH</t>
  </si>
  <si>
    <t xml:space="preserve">Amazon, Athleta, </t>
  </si>
  <si>
    <t>Chipotle, Marlows, First Watch, Taqueria Del Mar</t>
  </si>
  <si>
    <t>Rumi's Kitchen, J. Alexander</t>
  </si>
  <si>
    <t>Diet Dr. Pepper, dark chocolate covered almonds, popcorn</t>
  </si>
  <si>
    <t>back yard renovations/improvements, hiking, biking, gardening, cooking/baking</t>
  </si>
  <si>
    <t>Allison Polaski, Instructional Support Teacher</t>
  </si>
  <si>
    <t>Jenn Shaffer, Administrative Assistant</t>
  </si>
  <si>
    <t>shafferj@fultonschools.org</t>
  </si>
  <si>
    <t>JMS</t>
  </si>
  <si>
    <t>Chickfila</t>
  </si>
  <si>
    <t>Japanese</t>
  </si>
  <si>
    <t>Lindtt Chocolate, healthy treats</t>
  </si>
  <si>
    <t>museums, traveling</t>
  </si>
  <si>
    <t>Literacy Coach</t>
  </si>
  <si>
    <t>Shelley Noles</t>
  </si>
  <si>
    <t>noless@fultonschools.org</t>
  </si>
  <si>
    <t>June 8th</t>
  </si>
  <si>
    <t>SAN</t>
  </si>
  <si>
    <t>Target, Amazon, Starbucks, Chick-fil-A</t>
  </si>
  <si>
    <t>Chick-fa-lei, Moes, Cracker Barrel</t>
  </si>
  <si>
    <t>Joey D's, Marlow's</t>
  </si>
  <si>
    <t>Starkbucks</t>
  </si>
  <si>
    <t>Diet Cherry Coke, gummy bears, cheese-its, skinny pop</t>
  </si>
  <si>
    <t>Any</t>
  </si>
  <si>
    <t>hiking, traveling, crafting, baking</t>
  </si>
  <si>
    <t>Cancer Society (Breast Cancer Awarness)</t>
  </si>
  <si>
    <t>Literacy Coach (Student Support)</t>
  </si>
  <si>
    <t>Elizabeth Eapen</t>
  </si>
  <si>
    <t>eapene1@fultonschools.org</t>
  </si>
  <si>
    <t>April 29th</t>
  </si>
  <si>
    <t>EE</t>
  </si>
  <si>
    <t>Amazon, Target, Visa</t>
  </si>
  <si>
    <t>live plants</t>
  </si>
  <si>
    <t>Cracker Barrel, Panera B, Chick-fila</t>
  </si>
  <si>
    <t>SUGO, Stoney River Steakhouse</t>
  </si>
  <si>
    <t>Starbucks, Boba tea places</t>
  </si>
  <si>
    <t>dark chocolates, dry fruits, kind bars etc.</t>
  </si>
  <si>
    <t>Religious organizations</t>
  </si>
  <si>
    <t>Deaf &amp; Hard of Hearing</t>
  </si>
  <si>
    <t>Lauren Cohen</t>
  </si>
  <si>
    <t>DDL Facilitator</t>
  </si>
  <si>
    <t>Patty Razzolini</t>
  </si>
  <si>
    <t>prazzolini@comcast.net</t>
  </si>
  <si>
    <t>Nov 17th</t>
  </si>
  <si>
    <t>PRM</t>
  </si>
  <si>
    <t>Starbucks, Amazon</t>
  </si>
  <si>
    <t>Marlows, Frontera, Mellow Mushroom</t>
  </si>
  <si>
    <t>Bite Bistro, One 41, Coletta</t>
  </si>
  <si>
    <t>Starbucks/Dunkin Donuts</t>
  </si>
  <si>
    <t>Chocolate covered almonds, Trail Mix</t>
  </si>
  <si>
    <t xml:space="preserve">Tennis, exercising </t>
  </si>
  <si>
    <t>Dolvin Clinic</t>
  </si>
  <si>
    <t>Tonja Wilson</t>
  </si>
  <si>
    <t>haywoodt@fultonschools.org</t>
  </si>
  <si>
    <t xml:space="preserve">TCW </t>
  </si>
  <si>
    <t xml:space="preserve">Marshalls/Target/Old Navy </t>
  </si>
  <si>
    <t xml:space="preserve">pants/shorts for boys/girls </t>
  </si>
  <si>
    <t>Mods Pizza/Felini's/Cracker Barrel</t>
  </si>
  <si>
    <t>Houstons/J Alexanders</t>
  </si>
  <si>
    <t>Hersheys /Almonds, Snickers,Plain Lays</t>
  </si>
  <si>
    <t>Regal/AMC</t>
  </si>
  <si>
    <t xml:space="preserve">museums, festivals, concerts, </t>
  </si>
  <si>
    <t xml:space="preserve">Susan G Komen </t>
  </si>
  <si>
    <t>Dolvin Custodian</t>
  </si>
  <si>
    <t>Ronald Catlin, Head Custodian</t>
  </si>
  <si>
    <t>Catlinr@fultonschools.org</t>
  </si>
  <si>
    <t>April 7th</t>
  </si>
  <si>
    <t>RC</t>
  </si>
  <si>
    <t>Amazon, Kroger and Walmart</t>
  </si>
  <si>
    <t>Longhorn Steakhouse</t>
  </si>
  <si>
    <t>ihop</t>
  </si>
  <si>
    <t>Popcorn</t>
  </si>
  <si>
    <t>Chang Lee</t>
  </si>
  <si>
    <t>leec@fultonschools.org</t>
  </si>
  <si>
    <t>November 7th</t>
  </si>
  <si>
    <t>CL</t>
  </si>
  <si>
    <t>Amazon,target</t>
  </si>
  <si>
    <t>Dolvin Nutrition</t>
  </si>
  <si>
    <t>EIP</t>
  </si>
  <si>
    <t>Sally Williams</t>
  </si>
  <si>
    <t>mentzers@fultonschools.org</t>
  </si>
  <si>
    <t>SMW</t>
  </si>
  <si>
    <t>Target/Amazon</t>
  </si>
  <si>
    <t>anything phonics related</t>
  </si>
  <si>
    <t>Superica/Colletta/Little Alley</t>
  </si>
  <si>
    <t>Snickers, popcorn, cheezits</t>
  </si>
  <si>
    <t>shopping/traveling</t>
  </si>
  <si>
    <t>Children's Miracle Network</t>
  </si>
  <si>
    <t>ESOL</t>
  </si>
  <si>
    <t xml:space="preserve">Renee Beck </t>
  </si>
  <si>
    <t>beckrl@fultonschools.org</t>
  </si>
  <si>
    <t>RLB</t>
  </si>
  <si>
    <t>Amazon, Target, Walmart</t>
  </si>
  <si>
    <t xml:space="preserve"> CFA, moes, frontera, panera,</t>
  </si>
  <si>
    <t>cheesecake factory, kona grill</t>
  </si>
  <si>
    <t>Dunkin Donuts, McDonalds, Starbucks</t>
  </si>
  <si>
    <t>m&amp;m almonds, cheez its, skinny pop</t>
  </si>
  <si>
    <t>books, tennis, Nebraska football</t>
  </si>
  <si>
    <t>North Fulton Charities, CHOA</t>
  </si>
  <si>
    <t>Sandy Rivera</t>
  </si>
  <si>
    <t>riverasl@fultonschools.org</t>
  </si>
  <si>
    <t>SLR</t>
  </si>
  <si>
    <t>books, items to show children so they can learn English words</t>
  </si>
  <si>
    <t>Chickflla</t>
  </si>
  <si>
    <t>anything in Alpharetta, Avalon, Halcyon</t>
  </si>
  <si>
    <t>nuts</t>
  </si>
  <si>
    <t>reading, hiking</t>
  </si>
  <si>
    <t>National MS Society, St. Jude, Ronald McDonald House</t>
  </si>
  <si>
    <t>Kenzie Trip</t>
  </si>
  <si>
    <t>Bentzka@fultonschools.org</t>
  </si>
  <si>
    <t>KAT</t>
  </si>
  <si>
    <t xml:space="preserve">Amazon, Starbucks, Target </t>
  </si>
  <si>
    <t xml:space="preserve">Diverse books, books in other languages, anything international </t>
  </si>
  <si>
    <t xml:space="preserve">Amazon, Scholastic </t>
  </si>
  <si>
    <t xml:space="preserve">Chicfila </t>
  </si>
  <si>
    <t>Anything in Buford, Gainseville, or Flowry Branch</t>
  </si>
  <si>
    <t xml:space="preserve">Cheeze its, dried pineapple </t>
  </si>
  <si>
    <t xml:space="preserve">Don't go to the movies </t>
  </si>
  <si>
    <t xml:space="preserve">Lake activities, my cat and dogs, anything international </t>
  </si>
  <si>
    <t xml:space="preserve">Kids in Need </t>
  </si>
  <si>
    <t>ESOL (Parent Liaison)</t>
  </si>
  <si>
    <t>Martha Holladay</t>
  </si>
  <si>
    <t>holladaym@fultonschools.org</t>
  </si>
  <si>
    <t>MHY (circle)</t>
  </si>
  <si>
    <t>Read It Again</t>
  </si>
  <si>
    <t>Marlow's, Loyal Q</t>
  </si>
  <si>
    <t>Pampas, Little Alley Steak</t>
  </si>
  <si>
    <t>Chocolate Covered Espresso Beans</t>
  </si>
  <si>
    <t>reading, writing, gardening</t>
  </si>
  <si>
    <t>North Point Community Church</t>
  </si>
  <si>
    <t>IRR</t>
  </si>
  <si>
    <t>Abigail Frick</t>
  </si>
  <si>
    <t>fricka1@fultonschools.org</t>
  </si>
  <si>
    <t>March 24th</t>
  </si>
  <si>
    <t>ACF</t>
  </si>
  <si>
    <t>manipulatives</t>
  </si>
  <si>
    <t>Amazon, Scholastic, and Barnes and Noble</t>
  </si>
  <si>
    <t>Chickfila, Zoes, Chipotle, Mellow Mushroom, Panera, Brooklyn Bagels</t>
  </si>
  <si>
    <t>Coletta, Ichiban, Casa Nuova, Rumi's Kitchen</t>
  </si>
  <si>
    <t>Anything with nuts or chocolate</t>
  </si>
  <si>
    <t>Cooking, baking, traveling, anything exercise, time with family, renovations, arts and crafts, anything outdoors</t>
  </si>
  <si>
    <t>Mustard Seed Communities and St. Jude</t>
  </si>
  <si>
    <t>Rachel Macy</t>
  </si>
  <si>
    <t>macyr@fultonschools.org</t>
  </si>
  <si>
    <t>RRM</t>
  </si>
  <si>
    <t>Any, Amazon, Target</t>
  </si>
  <si>
    <t>books, manipulatives, TPT gift cards for online resources, lysol/cleaning wipes</t>
  </si>
  <si>
    <t xml:space="preserve">Chipotle, Tex-Mex </t>
  </si>
  <si>
    <t>Cheesecake factory, Ray's, Nori Nori, Superica, Avalon</t>
  </si>
  <si>
    <t xml:space="preserve">Starbucks, Dunkin, (I love coffee, and appreciate anything) </t>
  </si>
  <si>
    <t>Movie Tavern</t>
  </si>
  <si>
    <t xml:space="preserve">reading, traveling, outdoors (kayaking, hiking, camping, etc.) </t>
  </si>
  <si>
    <t>YELLS (Youth Empowerment through Learning Leading and Serving),  BEATS Inc. (Bethany's Equine and Aquatic Therapy Center), Mostly Mutts Animal Rescue, Habitat for Humanity</t>
  </si>
  <si>
    <t>Angela Cornelius</t>
  </si>
  <si>
    <t>corneliusa2@fultonschools.org</t>
  </si>
  <si>
    <t>AC</t>
  </si>
  <si>
    <t>Highlighters, 3 hole punch, hand wipes, pencil grips,and line reader/reading guides</t>
  </si>
  <si>
    <t>IRR (Student Support)</t>
  </si>
  <si>
    <t>Oluronke Anyaegbu</t>
  </si>
  <si>
    <t>anyaegbu@fultonschools.org</t>
  </si>
  <si>
    <t>OA</t>
  </si>
  <si>
    <t>Barnes and Nobles</t>
  </si>
  <si>
    <t>Ch</t>
  </si>
  <si>
    <t>Cheesecake Factory</t>
  </si>
  <si>
    <t>Chocolate, Trail mix</t>
  </si>
  <si>
    <t>Exercise, watching movies, time with family</t>
  </si>
  <si>
    <t>NPCC</t>
  </si>
  <si>
    <t>Donna Ribaric</t>
  </si>
  <si>
    <t>ribaricr@fultonschools.org</t>
  </si>
  <si>
    <t>target, walmart</t>
  </si>
  <si>
    <t>never enough thyme</t>
  </si>
  <si>
    <t>long horn</t>
  </si>
  <si>
    <t>starbucks</t>
  </si>
  <si>
    <t>chocolate</t>
  </si>
  <si>
    <t>Walking, weight training , baking</t>
  </si>
  <si>
    <t>operation smile</t>
  </si>
  <si>
    <t>Piya Sengupta</t>
  </si>
  <si>
    <t>Senguptap@fultonschools.org</t>
  </si>
  <si>
    <t>PSG</t>
  </si>
  <si>
    <t>Hand Sanitizer, Antibacterial Soap, wipes</t>
  </si>
  <si>
    <t xml:space="preserve">Panera, Chipotle </t>
  </si>
  <si>
    <t xml:space="preserve">Madras Chettinad, Bonefish Grill, Tadka Indian Restaurant </t>
  </si>
  <si>
    <t xml:space="preserve">Dark Chocolate, Cashews </t>
  </si>
  <si>
    <t>Singing in a Band,writing own blog, gardening , drawing</t>
  </si>
  <si>
    <t>Pujari,DAYA,AYS</t>
  </si>
  <si>
    <t>Media Center</t>
  </si>
  <si>
    <t>Susan Thomas</t>
  </si>
  <si>
    <t>thomass5@fultonschools.org</t>
  </si>
  <si>
    <t>SCT</t>
  </si>
  <si>
    <t>Panera</t>
  </si>
  <si>
    <t>Smokejack</t>
  </si>
  <si>
    <t>Hot Tamales, Caramel M&amp;M</t>
  </si>
  <si>
    <t>reading, hiking, biking</t>
  </si>
  <si>
    <t>Parkinsons</t>
  </si>
  <si>
    <t>Media Center (Assist)</t>
  </si>
  <si>
    <t>Ann Berkovich</t>
  </si>
  <si>
    <t>berkovich@fultonschools.org</t>
  </si>
  <si>
    <t>AGB</t>
  </si>
  <si>
    <t>cooking,  reading</t>
  </si>
  <si>
    <t xml:space="preserve">ASPCA </t>
  </si>
  <si>
    <t>Office Staff</t>
  </si>
  <si>
    <t>Lisa Carper, Data Specilaist</t>
  </si>
  <si>
    <t>carper@fultonschools.org</t>
  </si>
  <si>
    <t>LMC</t>
  </si>
  <si>
    <t>Grateful to be though of ; )</t>
  </si>
  <si>
    <t>Denise Fasone, Principal's Secretary</t>
  </si>
  <si>
    <t>fasone@fultonschools.org</t>
  </si>
  <si>
    <t>DJF</t>
  </si>
  <si>
    <t>Amazon, Restaurant</t>
  </si>
  <si>
    <t>Panera, El Trompo</t>
  </si>
  <si>
    <t>Vinny's</t>
  </si>
  <si>
    <t>Peanut M&amp;M, Doritios, Cheetos</t>
  </si>
  <si>
    <t>Cooking, Reading, Walking</t>
  </si>
  <si>
    <t>Semper Fi Fund, Habitat for Humanity, Tunnels 2 Towers</t>
  </si>
  <si>
    <t>Terri Tomczak, Office Secretary</t>
  </si>
  <si>
    <t xml:space="preserve">tomczak@fultonschools.org </t>
  </si>
  <si>
    <t>TMT</t>
  </si>
  <si>
    <t>Chiptole</t>
  </si>
  <si>
    <t>Superica, True Food, Cheesecake</t>
  </si>
  <si>
    <t>peanut m&amp;m's, chocolate</t>
  </si>
  <si>
    <t>hiking, UGA games, traveling</t>
  </si>
  <si>
    <t xml:space="preserve">N. Fulton Charities </t>
  </si>
  <si>
    <t>Psychologist</t>
  </si>
  <si>
    <t>Emily Lee</t>
  </si>
  <si>
    <t>Specials-Art</t>
  </si>
  <si>
    <t>Hope Knight</t>
  </si>
  <si>
    <t>knighth@fultonschools.org</t>
  </si>
  <si>
    <t>HHK</t>
  </si>
  <si>
    <t>Any! Target, Amazon</t>
  </si>
  <si>
    <t>wireless microphone</t>
  </si>
  <si>
    <t>Read It Again, Barnes &amp; Noble</t>
  </si>
  <si>
    <t>CFA, Jasons Deli</t>
  </si>
  <si>
    <t>no coffee for me</t>
  </si>
  <si>
    <t>any!</t>
  </si>
  <si>
    <t>plants, dogs, art</t>
  </si>
  <si>
    <t>Michelle Ackerman</t>
  </si>
  <si>
    <t>Specials - Choral Music</t>
  </si>
  <si>
    <t>Patrick Denney</t>
  </si>
  <si>
    <t>denney@fultonschools.org</t>
  </si>
  <si>
    <t>PBD</t>
  </si>
  <si>
    <t>My wife likes Starbucks</t>
  </si>
  <si>
    <t>CFA</t>
  </si>
  <si>
    <t>Stoney River</t>
  </si>
  <si>
    <t>Snickers</t>
  </si>
  <si>
    <t>Music, Reading, Outdoor</t>
  </si>
  <si>
    <t>Salvation Army</t>
  </si>
  <si>
    <t>Emma Young</t>
  </si>
  <si>
    <t>Specials - PE</t>
  </si>
  <si>
    <t>Robert Bidwell</t>
  </si>
  <si>
    <t>Matthew Maloy</t>
  </si>
  <si>
    <t>Specials- PE (Assist)</t>
  </si>
  <si>
    <t>Jourdan Brown</t>
  </si>
  <si>
    <t>Lisa Solanik</t>
  </si>
  <si>
    <t>solaniklb@fultonschools.org</t>
  </si>
  <si>
    <t>LBS</t>
  </si>
  <si>
    <t>Starbucks, Amazon, Chili's</t>
  </si>
  <si>
    <t xml:space="preserve"> Jersey Mikes, Frontera, Zaxbys, CFA</t>
  </si>
  <si>
    <t>Cheesecake Factory, Bonefish, Longhorns, CPK, Village Tavern</t>
  </si>
  <si>
    <t>All Chocolate, cupcakes, scones, biscottis, nuts</t>
  </si>
  <si>
    <t>Cooking, Running/Walking, Biking</t>
  </si>
  <si>
    <t>Humane Society</t>
  </si>
  <si>
    <t>SDI Coach</t>
  </si>
  <si>
    <t>Krissy Campbell</t>
  </si>
  <si>
    <t>Social Worker</t>
  </si>
  <si>
    <t>Maiko Noiri-Schoen</t>
  </si>
  <si>
    <t>schoenm@fultonschools.org</t>
  </si>
  <si>
    <t>MNS</t>
  </si>
  <si>
    <t>Amazon, Starbucks, any</t>
  </si>
  <si>
    <t>Amazon, Branes and Noble</t>
  </si>
  <si>
    <t>Chipotle</t>
  </si>
  <si>
    <t>Dunkin Donuts or Starbucks</t>
  </si>
  <si>
    <t>Speech</t>
  </si>
  <si>
    <t>Ashley Passarelli</t>
  </si>
  <si>
    <t>passarelliae@fultonschools.org</t>
  </si>
  <si>
    <t>APE</t>
  </si>
  <si>
    <t>Thank you :) starbucks, target, amazon</t>
  </si>
  <si>
    <t>TPT gift cards for materials</t>
  </si>
  <si>
    <t>CFA, Chicken Salad Chick</t>
  </si>
  <si>
    <t>Any :)</t>
  </si>
  <si>
    <t>Sugar-free chocolates and gum</t>
  </si>
  <si>
    <t>Gardening, farmer's market, local museums, zoo, etc.</t>
  </si>
  <si>
    <t>Operation Smile</t>
  </si>
  <si>
    <t>TAG</t>
  </si>
  <si>
    <t>Helanie Becker</t>
  </si>
  <si>
    <t>beckerh@fultonschools.org</t>
  </si>
  <si>
    <t>HSB</t>
  </si>
  <si>
    <t>Target, Amazon, Barnes &amp; Noble</t>
  </si>
  <si>
    <t>flair pens, sharpies</t>
  </si>
  <si>
    <t>CFA, Peace Love Pizza</t>
  </si>
  <si>
    <t>Village Tavern, Cheesecake Factory</t>
  </si>
  <si>
    <t>Peanut M&amp;Ms, chips, anything milk chocolate</t>
  </si>
  <si>
    <t>Golf, reading, puzzles (jigsaw and logic)</t>
  </si>
  <si>
    <t>Humane Society, Northside Cancer Institute</t>
  </si>
  <si>
    <t>Cameron Calland-Jones</t>
  </si>
  <si>
    <t>jonesc5@fultonschools.org</t>
  </si>
  <si>
    <t>CJC</t>
  </si>
  <si>
    <t>Amazon &amp; Target</t>
  </si>
  <si>
    <t xml:space="preserve">colored duct tape, Sharpies, masking tape </t>
  </si>
  <si>
    <t>CFA, Chipotle &amp; Panera</t>
  </si>
  <si>
    <t>Snack Factory Pretzel crisps-Dark or Milk Chocolate</t>
  </si>
  <si>
    <t>Family, Happy Planner &amp; crafting</t>
  </si>
  <si>
    <t>Operation Smile &amp; Camp Twin Lakes</t>
  </si>
  <si>
    <t>Carol Evans</t>
  </si>
  <si>
    <t>evansce@fultonschools.org</t>
  </si>
  <si>
    <t>CEE</t>
  </si>
  <si>
    <t xml:space="preserve"> Amazon &amp; Target (thanks!)</t>
  </si>
  <si>
    <t>TPT gift cards for digital resources</t>
  </si>
  <si>
    <t>Amazon or Barnes and Noble</t>
  </si>
  <si>
    <t>Chik-Fil-A</t>
  </si>
  <si>
    <t>Marlows</t>
  </si>
  <si>
    <t>gum, Heath bar, Cheetos, red pepper hummus and pretzels</t>
  </si>
  <si>
    <t>Reading, hiking</t>
  </si>
  <si>
    <t>Popcorn For the People, Pediatric Brain Tumor Foundation - Starry Night 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</si>
</sst>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mmmm\ d"/>
    <numFmt numFmtId="165" formatCode="mmmm\ d\,\ yyyy"/>
    <numFmt numFmtId="166" formatCode="mmm\.\ d"/>
    <numFmt numFmtId="167" formatCode="mm\-dd\-yy"/>
    <numFmt numFmtId="168" formatCode="m\-d\-yy"/>
    <numFmt numFmtId="169" formatCode="m/d"/>
    <numFmt numFmtId="170" formatCode="mm/dd/yyyy"/>
    <numFmt numFmtId="171" formatCode="mm/dd"/>
    <numFmt numFmtId="172" formatCode="mmm\ d"/>
    <numFmt numFmtId="173" formatCode="m/d/yy"/>
  </numFmts>
  <fonts count="14">
    <font>
      <sz val="10"/>
      <color rgb="FF000000"/>
      <name val="Arial"/>
    </font>
    <font>
      <b/>
      <sz val="14"/>
      <color rgb="FF000000"/>
      <name val="&quot;Comic Sans MS&quot;"/>
    </font>
    <font>
      <sz val="11"/>
      <color rgb="FF000000"/>
      <name val="&quot;Comic Sans MS&quot;"/>
    </font>
    <font>
      <sz val="11"/>
      <color rgb="FF000000"/>
      <name val="Calibri"/>
    </font>
    <font>
      <sz val="11"/>
      <color rgb="FF000000"/>
      <name val="Arial"/>
    </font>
    <font>
      <sz val="9"/>
      <color rgb="FF000000"/>
      <name val="Roboto"/>
    </font>
    <font>
      <sz val="11"/>
      <color rgb="FF000000"/>
      <name val="&quot;Ȭomic Sans MS\&quot;&quot;"/>
    </font>
    <font>
      <u/>
      <sz val="10"/>
      <color rgb="FF1155CC"/>
      <name val="Arial"/>
    </font>
    <font>
      <sz val="10"/>
      <color theme="1"/>
      <name val="Arial"/>
    </font>
    <font>
      <b/>
      <sz val="11"/>
      <color rgb="FF0000FF"/>
      <name val="Calibri"/>
    </font>
    <font>
      <b/>
      <sz val="11"/>
      <color rgb="FF000000"/>
      <name val="Calibri"/>
    </font>
    <font>
      <sz val="11"/>
      <color rgb="FF0000FF"/>
      <name val="Calibri"/>
    </font>
    <font>
      <sz val="11"/>
      <color rgb="FF980000"/>
      <name val="Calibri"/>
    </font>
    <font>
      <sz val="11"/>
      <color rgb="FF000000"/>
      <name val="Thread-0000220c-Id-00000003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3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" fillId="3" borderId="0" xfId="0" applyFont="1" applyFill="1" applyAlignment="1"/>
    <xf numFmtId="0" fontId="3" fillId="3" borderId="0" xfId="0" applyFont="1" applyFill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/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165" fontId="3" fillId="0" borderId="4" xfId="0" applyNumberFormat="1" applyFont="1" applyBorder="1" applyAlignment="1">
      <alignment wrapText="1"/>
    </xf>
    <xf numFmtId="0" fontId="3" fillId="4" borderId="0" xfId="0" applyFont="1" applyFill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/>
    <xf numFmtId="0" fontId="7" fillId="0" borderId="4" xfId="0" applyFont="1" applyBorder="1" applyAlignment="1"/>
    <xf numFmtId="0" fontId="3" fillId="0" borderId="4" xfId="0" applyFont="1" applyBorder="1" applyAlignment="1"/>
    <xf numFmtId="16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/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/>
    <xf numFmtId="0" fontId="3" fillId="3" borderId="4" xfId="0" applyFont="1" applyFill="1" applyBorder="1" applyAlignment="1">
      <alignment wrapText="1"/>
    </xf>
    <xf numFmtId="164" fontId="3" fillId="3" borderId="4" xfId="0" applyNumberFormat="1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167" fontId="3" fillId="0" borderId="4" xfId="0" applyNumberFormat="1" applyFont="1" applyBorder="1" applyAlignment="1">
      <alignment wrapText="1"/>
    </xf>
    <xf numFmtId="168" fontId="3" fillId="0" borderId="4" xfId="0" applyNumberFormat="1" applyFont="1" applyBorder="1" applyAlignment="1">
      <alignment wrapText="1"/>
    </xf>
    <xf numFmtId="0" fontId="8" fillId="0" borderId="1" xfId="0" applyFont="1" applyBorder="1"/>
    <xf numFmtId="0" fontId="2" fillId="0" borderId="1" xfId="0" applyFont="1" applyBorder="1" applyAlignment="1"/>
    <xf numFmtId="0" fontId="2" fillId="0" borderId="4" xfId="0" applyFont="1" applyBorder="1" applyAlignment="1"/>
    <xf numFmtId="169" fontId="3" fillId="0" borderId="4" xfId="0" applyNumberFormat="1" applyFont="1" applyBorder="1" applyAlignment="1">
      <alignment wrapText="1"/>
    </xf>
    <xf numFmtId="170" fontId="3" fillId="0" borderId="4" xfId="0" applyNumberFormat="1" applyFont="1" applyBorder="1" applyAlignment="1">
      <alignment wrapText="1"/>
    </xf>
    <xf numFmtId="171" fontId="3" fillId="0" borderId="4" xfId="0" applyNumberFormat="1" applyFont="1" applyBorder="1" applyAlignment="1">
      <alignment wrapText="1"/>
    </xf>
    <xf numFmtId="172" fontId="3" fillId="0" borderId="4" xfId="0" applyNumberFormat="1" applyFont="1" applyBorder="1" applyAlignment="1">
      <alignment wrapText="1"/>
    </xf>
    <xf numFmtId="0" fontId="2" fillId="0" borderId="5" xfId="0" applyFont="1" applyBorder="1" applyAlignment="1"/>
    <xf numFmtId="0" fontId="9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2" fillId="0" borderId="3" xfId="0" applyFont="1" applyBorder="1" applyAlignment="1"/>
    <xf numFmtId="0" fontId="13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173" fontId="3" fillId="0" borderId="4" xfId="0" applyNumberFormat="1" applyFont="1" applyBorder="1" applyAlignment="1">
      <alignment wrapText="1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4" xfId="0" applyFont="1" applyBorder="1" applyAlignment="1">
      <alignment wrapText="1"/>
    </xf>
    <xf numFmtId="0" fontId="8" fillId="0" borderId="0" xfId="0" applyFont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opolab@fultonschool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995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/>
  <cols>
    <col min="1" max="1" width="30.5546875" customWidth="1"/>
    <col min="2" max="2" width="47.88671875" customWidth="1"/>
    <col min="3" max="4" width="33.6640625" customWidth="1"/>
    <col min="5" max="5" width="20.6640625" customWidth="1"/>
    <col min="6" max="6" width="23.5546875" customWidth="1"/>
    <col min="7" max="7" width="32.88671875" customWidth="1"/>
    <col min="8" max="8" width="40.44140625" customWidth="1"/>
    <col min="9" max="9" width="30" customWidth="1"/>
    <col min="10" max="10" width="32.44140625" customWidth="1"/>
    <col min="11" max="11" width="29.109375" customWidth="1"/>
    <col min="12" max="12" width="36.6640625" customWidth="1"/>
    <col min="13" max="13" width="39.6640625" customWidth="1"/>
    <col min="14" max="14" width="29.109375" customWidth="1"/>
    <col min="15" max="15" width="61.109375" customWidth="1"/>
    <col min="16" max="16" width="36" customWidth="1"/>
  </cols>
  <sheetData>
    <row r="1" spans="1:16" ht="52.2">
      <c r="A1" s="1"/>
      <c r="B1" s="2" t="s">
        <v>0</v>
      </c>
      <c r="C1" s="3" t="s">
        <v>1</v>
      </c>
      <c r="D1" s="3"/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</row>
    <row r="2" spans="1:16" ht="32.25" customHeight="1">
      <c r="A2" s="4" t="s">
        <v>14</v>
      </c>
      <c r="B2" s="5" t="s">
        <v>15</v>
      </c>
      <c r="C2" s="6" t="s">
        <v>16</v>
      </c>
      <c r="D2" s="6"/>
      <c r="E2" s="7">
        <v>44198</v>
      </c>
      <c r="F2" s="6" t="s">
        <v>17</v>
      </c>
      <c r="G2" s="8" t="s">
        <v>18</v>
      </c>
      <c r="H2" s="6" t="s">
        <v>19</v>
      </c>
      <c r="I2" s="6" t="s">
        <v>20</v>
      </c>
      <c r="J2" s="6" t="s">
        <v>21</v>
      </c>
      <c r="K2" s="6" t="s">
        <v>22</v>
      </c>
      <c r="L2" s="6" t="s">
        <v>23</v>
      </c>
      <c r="M2" s="6" t="s">
        <v>24</v>
      </c>
      <c r="N2" s="6" t="s">
        <v>25</v>
      </c>
      <c r="O2" s="6" t="s">
        <v>26</v>
      </c>
      <c r="P2" s="6" t="s">
        <v>27</v>
      </c>
    </row>
    <row r="3" spans="1:16" ht="29.25" customHeight="1">
      <c r="A3" s="9" t="s">
        <v>28</v>
      </c>
      <c r="B3" s="5" t="s">
        <v>29</v>
      </c>
      <c r="C3" s="6" t="s">
        <v>30</v>
      </c>
      <c r="D3" s="6"/>
      <c r="E3" s="7">
        <v>44455</v>
      </c>
      <c r="F3" s="6" t="s">
        <v>31</v>
      </c>
      <c r="G3" s="6" t="s">
        <v>32</v>
      </c>
      <c r="H3" s="6" t="s">
        <v>33</v>
      </c>
      <c r="I3" s="6" t="s">
        <v>34</v>
      </c>
      <c r="J3" s="6" t="s">
        <v>35</v>
      </c>
      <c r="K3" s="6"/>
      <c r="L3" s="6" t="s">
        <v>36</v>
      </c>
      <c r="M3" s="6" t="s">
        <v>37</v>
      </c>
      <c r="N3" s="6" t="s">
        <v>25</v>
      </c>
      <c r="O3" s="6" t="s">
        <v>38</v>
      </c>
      <c r="P3" s="6" t="s">
        <v>39</v>
      </c>
    </row>
    <row r="4" spans="1:16" ht="29.25" customHeight="1">
      <c r="A4" s="4" t="s">
        <v>40</v>
      </c>
      <c r="B4" s="5" t="s">
        <v>41</v>
      </c>
      <c r="C4" s="6" t="s">
        <v>42</v>
      </c>
      <c r="D4" s="6"/>
      <c r="E4" s="7">
        <v>43872</v>
      </c>
      <c r="F4" s="6" t="s">
        <v>43</v>
      </c>
      <c r="G4" s="6" t="s">
        <v>44</v>
      </c>
      <c r="H4" s="6" t="s">
        <v>45</v>
      </c>
      <c r="I4" s="6" t="s">
        <v>46</v>
      </c>
      <c r="J4" s="6" t="s">
        <v>47</v>
      </c>
      <c r="K4" s="6" t="s">
        <v>48</v>
      </c>
      <c r="L4" s="6" t="s">
        <v>36</v>
      </c>
      <c r="M4" s="6" t="s">
        <v>49</v>
      </c>
      <c r="N4" s="6" t="s">
        <v>50</v>
      </c>
      <c r="O4" s="6" t="s">
        <v>51</v>
      </c>
      <c r="P4" s="6" t="s">
        <v>52</v>
      </c>
    </row>
    <row r="5" spans="1:16" ht="28.8">
      <c r="A5" s="4" t="s">
        <v>40</v>
      </c>
      <c r="B5" s="5" t="s">
        <v>53</v>
      </c>
      <c r="C5" s="6" t="s">
        <v>54</v>
      </c>
      <c r="D5" s="6"/>
      <c r="E5" s="7">
        <v>43850</v>
      </c>
      <c r="F5" s="6" t="s">
        <v>55</v>
      </c>
      <c r="G5" s="8" t="s">
        <v>56</v>
      </c>
      <c r="H5" s="6" t="s">
        <v>57</v>
      </c>
      <c r="I5" s="6" t="s">
        <v>20</v>
      </c>
      <c r="J5" s="6" t="s">
        <v>58</v>
      </c>
      <c r="K5" s="6" t="s">
        <v>59</v>
      </c>
      <c r="L5" s="6" t="s">
        <v>60</v>
      </c>
      <c r="M5" s="6" t="s">
        <v>61</v>
      </c>
      <c r="N5" s="6" t="s">
        <v>62</v>
      </c>
      <c r="O5" s="6" t="s">
        <v>63</v>
      </c>
      <c r="P5" s="6" t="s">
        <v>64</v>
      </c>
    </row>
    <row r="6" spans="1:16" ht="43.2">
      <c r="A6" s="4" t="s">
        <v>40</v>
      </c>
      <c r="B6" s="5" t="s">
        <v>65</v>
      </c>
      <c r="C6" s="6" t="s">
        <v>66</v>
      </c>
      <c r="D6" s="6"/>
      <c r="E6" s="7">
        <v>43874</v>
      </c>
      <c r="F6" s="6" t="s">
        <v>67</v>
      </c>
      <c r="G6" s="6" t="s">
        <v>68</v>
      </c>
      <c r="H6" s="6" t="s">
        <v>69</v>
      </c>
      <c r="I6" s="6" t="s">
        <v>34</v>
      </c>
      <c r="J6" s="6" t="s">
        <v>70</v>
      </c>
      <c r="K6" s="6" t="s">
        <v>71</v>
      </c>
      <c r="L6" s="6" t="s">
        <v>72</v>
      </c>
      <c r="M6" s="6" t="s">
        <v>73</v>
      </c>
      <c r="N6" s="6" t="s">
        <v>25</v>
      </c>
      <c r="O6" s="6" t="s">
        <v>74</v>
      </c>
      <c r="P6" s="6" t="s">
        <v>75</v>
      </c>
    </row>
    <row r="7" spans="1:16" ht="28.8">
      <c r="A7" s="4" t="s">
        <v>40</v>
      </c>
      <c r="B7" s="5" t="s">
        <v>76</v>
      </c>
      <c r="C7" s="6" t="s">
        <v>77</v>
      </c>
      <c r="D7" s="6"/>
      <c r="E7" s="7">
        <v>44187</v>
      </c>
      <c r="F7" s="6" t="s">
        <v>78</v>
      </c>
      <c r="G7" s="6" t="s">
        <v>44</v>
      </c>
      <c r="H7" s="6" t="s">
        <v>79</v>
      </c>
      <c r="I7" s="6" t="s">
        <v>80</v>
      </c>
      <c r="J7" s="6" t="s">
        <v>81</v>
      </c>
      <c r="K7" s="6" t="s">
        <v>82</v>
      </c>
      <c r="L7" s="6" t="s">
        <v>83</v>
      </c>
      <c r="M7" s="6" t="s">
        <v>84</v>
      </c>
      <c r="N7" s="6" t="s">
        <v>25</v>
      </c>
      <c r="O7" s="6" t="s">
        <v>85</v>
      </c>
      <c r="P7" s="6" t="s">
        <v>86</v>
      </c>
    </row>
    <row r="8" spans="1:16" ht="28.8">
      <c r="A8" s="9" t="s">
        <v>87</v>
      </c>
      <c r="B8" s="5" t="s">
        <v>88</v>
      </c>
      <c r="C8" s="6" t="s">
        <v>89</v>
      </c>
      <c r="D8" s="10"/>
      <c r="E8" s="7">
        <v>44000</v>
      </c>
      <c r="F8" s="6" t="s">
        <v>90</v>
      </c>
      <c r="G8" s="6" t="s">
        <v>91</v>
      </c>
      <c r="H8" s="6" t="s">
        <v>33</v>
      </c>
      <c r="I8" s="6" t="s">
        <v>92</v>
      </c>
      <c r="J8" s="6" t="s">
        <v>93</v>
      </c>
      <c r="K8" s="6" t="s">
        <v>94</v>
      </c>
      <c r="L8" s="6" t="s">
        <v>23</v>
      </c>
      <c r="M8" s="6" t="s">
        <v>95</v>
      </c>
      <c r="N8" s="6" t="s">
        <v>96</v>
      </c>
      <c r="O8" s="6" t="s">
        <v>97</v>
      </c>
      <c r="P8" s="6" t="s">
        <v>98</v>
      </c>
    </row>
    <row r="9" spans="1:16" ht="14.4">
      <c r="A9" s="9" t="s">
        <v>87</v>
      </c>
      <c r="B9" s="5" t="s">
        <v>99</v>
      </c>
      <c r="C9" s="6" t="s">
        <v>100</v>
      </c>
      <c r="D9" s="6"/>
      <c r="E9" s="7">
        <v>43904</v>
      </c>
      <c r="F9" s="6" t="s">
        <v>101</v>
      </c>
      <c r="G9" s="6" t="s">
        <v>102</v>
      </c>
      <c r="H9" s="6" t="s">
        <v>33</v>
      </c>
      <c r="I9" s="6" t="s">
        <v>103</v>
      </c>
      <c r="J9" s="6" t="s">
        <v>104</v>
      </c>
      <c r="K9" s="6" t="s">
        <v>105</v>
      </c>
      <c r="L9" s="6" t="s">
        <v>36</v>
      </c>
      <c r="M9" s="6" t="s">
        <v>106</v>
      </c>
      <c r="N9" s="10"/>
      <c r="O9" s="6" t="s">
        <v>107</v>
      </c>
      <c r="P9" s="6"/>
    </row>
    <row r="10" spans="1:16" ht="43.2">
      <c r="A10" s="9" t="s">
        <v>87</v>
      </c>
      <c r="B10" s="5" t="s">
        <v>108</v>
      </c>
      <c r="C10" s="6" t="s">
        <v>109</v>
      </c>
      <c r="D10" s="6"/>
      <c r="E10" s="7">
        <v>43932</v>
      </c>
      <c r="F10" s="6" t="s">
        <v>110</v>
      </c>
      <c r="G10" s="6" t="s">
        <v>111</v>
      </c>
      <c r="H10" s="6" t="s">
        <v>33</v>
      </c>
      <c r="I10" s="6" t="s">
        <v>92</v>
      </c>
      <c r="J10" s="6" t="s">
        <v>112</v>
      </c>
      <c r="K10" s="6" t="s">
        <v>113</v>
      </c>
      <c r="L10" s="11" t="s">
        <v>114</v>
      </c>
      <c r="M10" s="6" t="s">
        <v>115</v>
      </c>
      <c r="N10" s="6" t="s">
        <v>96</v>
      </c>
      <c r="O10" s="6" t="s">
        <v>116</v>
      </c>
      <c r="P10" s="6" t="s">
        <v>117</v>
      </c>
    </row>
    <row r="11" spans="1:16" ht="14.4">
      <c r="A11" s="9" t="s">
        <v>87</v>
      </c>
      <c r="B11" s="5" t="s">
        <v>118</v>
      </c>
      <c r="C11" s="6" t="s">
        <v>119</v>
      </c>
      <c r="D11" s="6"/>
      <c r="E11" s="7">
        <v>44064</v>
      </c>
      <c r="F11" s="6" t="s">
        <v>120</v>
      </c>
      <c r="G11" s="6" t="s">
        <v>121</v>
      </c>
      <c r="H11" s="6" t="s">
        <v>33</v>
      </c>
      <c r="I11" s="6" t="s">
        <v>92</v>
      </c>
      <c r="J11" s="6" t="s">
        <v>122</v>
      </c>
      <c r="K11" s="6" t="s">
        <v>123</v>
      </c>
      <c r="L11" s="6" t="s">
        <v>124</v>
      </c>
      <c r="M11" s="6" t="s">
        <v>125</v>
      </c>
      <c r="N11" s="6" t="s">
        <v>96</v>
      </c>
      <c r="O11" s="6" t="s">
        <v>126</v>
      </c>
      <c r="P11" s="6" t="s">
        <v>127</v>
      </c>
    </row>
    <row r="12" spans="1:16" ht="14.4">
      <c r="A12" s="12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30.75" customHeight="1">
      <c r="A13" s="14">
        <v>1</v>
      </c>
      <c r="B13" s="15" t="s">
        <v>128</v>
      </c>
      <c r="C13" s="16" t="s">
        <v>129</v>
      </c>
      <c r="D13" s="16"/>
      <c r="E13" s="17">
        <v>44254</v>
      </c>
      <c r="F13" s="16" t="s">
        <v>130</v>
      </c>
      <c r="G13" s="16" t="s">
        <v>131</v>
      </c>
      <c r="H13" s="16" t="s">
        <v>132</v>
      </c>
      <c r="I13" s="16" t="s">
        <v>133</v>
      </c>
      <c r="J13" s="16" t="s">
        <v>134</v>
      </c>
      <c r="K13" s="16" t="s">
        <v>135</v>
      </c>
      <c r="L13" s="16" t="s">
        <v>136</v>
      </c>
      <c r="M13" s="16" t="s">
        <v>137</v>
      </c>
      <c r="N13" s="16" t="s">
        <v>138</v>
      </c>
      <c r="O13" s="16" t="s">
        <v>139</v>
      </c>
      <c r="P13" s="16" t="s">
        <v>140</v>
      </c>
    </row>
    <row r="14" spans="1:16" ht="28.8">
      <c r="A14" s="18">
        <v>1</v>
      </c>
      <c r="B14" s="5" t="s">
        <v>141</v>
      </c>
      <c r="C14" s="6" t="s">
        <v>142</v>
      </c>
      <c r="D14" s="6"/>
      <c r="E14" s="7">
        <v>44036</v>
      </c>
      <c r="F14" s="6" t="s">
        <v>143</v>
      </c>
      <c r="G14" s="6" t="s">
        <v>144</v>
      </c>
      <c r="H14" s="6" t="s">
        <v>145</v>
      </c>
      <c r="I14" s="6" t="s">
        <v>146</v>
      </c>
      <c r="J14" s="6" t="s">
        <v>147</v>
      </c>
      <c r="K14" s="6" t="s">
        <v>148</v>
      </c>
      <c r="L14" s="6" t="s">
        <v>36</v>
      </c>
      <c r="M14" s="6" t="s">
        <v>149</v>
      </c>
      <c r="N14" s="6" t="s">
        <v>150</v>
      </c>
      <c r="O14" s="6" t="s">
        <v>151</v>
      </c>
      <c r="P14" s="6" t="s">
        <v>152</v>
      </c>
    </row>
    <row r="15" spans="1:16" ht="43.2">
      <c r="A15" s="18">
        <v>1</v>
      </c>
      <c r="B15" s="5" t="s">
        <v>153</v>
      </c>
      <c r="C15" s="6" t="s">
        <v>154</v>
      </c>
      <c r="D15" s="6"/>
      <c r="E15" s="7">
        <v>43921</v>
      </c>
      <c r="F15" s="6" t="s">
        <v>155</v>
      </c>
      <c r="G15" s="6" t="s">
        <v>156</v>
      </c>
      <c r="H15" s="6" t="s">
        <v>33</v>
      </c>
      <c r="I15" s="6" t="s">
        <v>157</v>
      </c>
      <c r="J15" s="6" t="s">
        <v>158</v>
      </c>
      <c r="K15" s="6" t="s">
        <v>159</v>
      </c>
      <c r="L15" s="6" t="s">
        <v>160</v>
      </c>
      <c r="M15" s="6" t="s">
        <v>161</v>
      </c>
      <c r="N15" s="6" t="s">
        <v>162</v>
      </c>
      <c r="O15" s="6" t="s">
        <v>163</v>
      </c>
      <c r="P15" s="6" t="s">
        <v>164</v>
      </c>
    </row>
    <row r="16" spans="1:16" ht="28.8">
      <c r="A16" s="18">
        <v>1</v>
      </c>
      <c r="B16" s="5" t="s">
        <v>165</v>
      </c>
      <c r="C16" s="6" t="s">
        <v>166</v>
      </c>
      <c r="D16" s="6"/>
      <c r="E16" s="7">
        <v>43909</v>
      </c>
      <c r="F16" s="6" t="s">
        <v>167</v>
      </c>
      <c r="G16" s="6" t="s">
        <v>168</v>
      </c>
      <c r="H16" s="6" t="s">
        <v>33</v>
      </c>
      <c r="I16" s="6" t="s">
        <v>92</v>
      </c>
      <c r="J16" s="6" t="s">
        <v>169</v>
      </c>
      <c r="K16" s="6" t="s">
        <v>170</v>
      </c>
      <c r="L16" s="6" t="s">
        <v>60</v>
      </c>
      <c r="M16" s="6" t="s">
        <v>171</v>
      </c>
      <c r="N16" s="6" t="s">
        <v>150</v>
      </c>
      <c r="O16" s="6" t="s">
        <v>172</v>
      </c>
      <c r="P16" s="6" t="s">
        <v>173</v>
      </c>
    </row>
    <row r="17" spans="1:16" ht="28.8">
      <c r="A17" s="18">
        <v>1</v>
      </c>
      <c r="B17" s="5" t="s">
        <v>174</v>
      </c>
      <c r="C17" s="6" t="s">
        <v>175</v>
      </c>
      <c r="D17" s="6"/>
      <c r="E17" s="7">
        <v>44109</v>
      </c>
      <c r="F17" s="6" t="s">
        <v>176</v>
      </c>
      <c r="G17" s="6" t="s">
        <v>102</v>
      </c>
      <c r="H17" s="6" t="s">
        <v>33</v>
      </c>
      <c r="I17" s="6" t="s">
        <v>92</v>
      </c>
      <c r="J17" s="6" t="s">
        <v>177</v>
      </c>
      <c r="K17" s="6" t="s">
        <v>178</v>
      </c>
      <c r="L17" s="6" t="s">
        <v>179</v>
      </c>
      <c r="M17" s="6" t="s">
        <v>180</v>
      </c>
      <c r="N17" s="6" t="s">
        <v>181</v>
      </c>
      <c r="O17" s="6" t="s">
        <v>182</v>
      </c>
      <c r="P17" s="6" t="s">
        <v>183</v>
      </c>
    </row>
    <row r="18" spans="1:16" ht="14.4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43.2">
      <c r="A19" s="14">
        <v>2</v>
      </c>
      <c r="B19" s="15" t="s">
        <v>184</v>
      </c>
      <c r="C19" s="16" t="s">
        <v>185</v>
      </c>
      <c r="D19" s="19"/>
      <c r="E19" s="17">
        <v>43874</v>
      </c>
      <c r="F19" s="16" t="s">
        <v>186</v>
      </c>
      <c r="G19" s="16" t="s">
        <v>187</v>
      </c>
      <c r="H19" s="16" t="s">
        <v>188</v>
      </c>
      <c r="I19" s="16" t="s">
        <v>92</v>
      </c>
      <c r="J19" s="16" t="s">
        <v>189</v>
      </c>
      <c r="K19" s="16" t="s">
        <v>190</v>
      </c>
      <c r="L19" s="16" t="s">
        <v>36</v>
      </c>
      <c r="M19" s="16" t="s">
        <v>191</v>
      </c>
      <c r="N19" s="16" t="s">
        <v>162</v>
      </c>
      <c r="O19" s="16" t="s">
        <v>192</v>
      </c>
      <c r="P19" s="16" t="s">
        <v>193</v>
      </c>
    </row>
    <row r="20" spans="1:16" ht="28.8">
      <c r="A20" s="18">
        <v>2</v>
      </c>
      <c r="B20" s="5" t="s">
        <v>194</v>
      </c>
      <c r="C20" s="6" t="s">
        <v>195</v>
      </c>
      <c r="D20" s="6"/>
      <c r="E20" s="7">
        <v>43968</v>
      </c>
      <c r="F20" s="6" t="s">
        <v>196</v>
      </c>
      <c r="G20" s="6" t="s">
        <v>197</v>
      </c>
      <c r="H20" s="6" t="s">
        <v>198</v>
      </c>
      <c r="I20" s="6" t="s">
        <v>199</v>
      </c>
      <c r="J20" s="6" t="s">
        <v>200</v>
      </c>
      <c r="K20" s="6" t="s">
        <v>201</v>
      </c>
      <c r="L20" s="6" t="s">
        <v>202</v>
      </c>
      <c r="M20" s="6" t="s">
        <v>203</v>
      </c>
      <c r="N20" s="6" t="s">
        <v>96</v>
      </c>
      <c r="O20" s="6" t="s">
        <v>204</v>
      </c>
      <c r="P20" s="6" t="s">
        <v>205</v>
      </c>
    </row>
    <row r="21" spans="1:16" ht="14.4">
      <c r="A21" s="18">
        <v>2</v>
      </c>
      <c r="B21" s="5" t="s">
        <v>206</v>
      </c>
      <c r="C21" s="6" t="s">
        <v>207</v>
      </c>
      <c r="D21" s="10"/>
      <c r="E21" s="7">
        <v>44000</v>
      </c>
      <c r="F21" s="6" t="s">
        <v>208</v>
      </c>
      <c r="G21" s="6" t="s">
        <v>121</v>
      </c>
      <c r="H21" s="6" t="s">
        <v>209</v>
      </c>
      <c r="I21" s="6" t="s">
        <v>46</v>
      </c>
      <c r="J21" s="6" t="s">
        <v>210</v>
      </c>
      <c r="K21" s="6" t="s">
        <v>211</v>
      </c>
      <c r="L21" s="6" t="s">
        <v>212</v>
      </c>
      <c r="M21" s="6" t="s">
        <v>213</v>
      </c>
      <c r="N21" s="6" t="s">
        <v>214</v>
      </c>
      <c r="O21" s="6" t="s">
        <v>215</v>
      </c>
      <c r="P21" s="6" t="s">
        <v>216</v>
      </c>
    </row>
    <row r="22" spans="1:16" ht="30" customHeight="1">
      <c r="A22" s="18">
        <v>2</v>
      </c>
      <c r="B22" s="5" t="s">
        <v>217</v>
      </c>
      <c r="C22" s="6" t="s">
        <v>218</v>
      </c>
      <c r="D22" s="6"/>
      <c r="E22" s="20">
        <v>44209</v>
      </c>
      <c r="F22" s="6" t="s">
        <v>219</v>
      </c>
      <c r="G22" s="6" t="s">
        <v>121</v>
      </c>
      <c r="H22" s="6" t="s">
        <v>220</v>
      </c>
      <c r="I22" s="6" t="s">
        <v>46</v>
      </c>
      <c r="J22" s="6" t="s">
        <v>221</v>
      </c>
      <c r="K22" s="6" t="s">
        <v>222</v>
      </c>
      <c r="L22" s="6" t="s">
        <v>36</v>
      </c>
      <c r="M22" s="21" t="s">
        <v>223</v>
      </c>
      <c r="N22" s="6" t="s">
        <v>25</v>
      </c>
      <c r="O22" s="6" t="s">
        <v>224</v>
      </c>
      <c r="P22" s="6" t="s">
        <v>225</v>
      </c>
    </row>
    <row r="23" spans="1:16" ht="30" customHeight="1">
      <c r="A23" s="18">
        <v>2</v>
      </c>
      <c r="B23" s="5" t="s">
        <v>226</v>
      </c>
      <c r="C23" s="6" t="s">
        <v>227</v>
      </c>
      <c r="D23" s="6"/>
      <c r="E23" s="7">
        <v>44183</v>
      </c>
      <c r="F23" s="6" t="s">
        <v>228</v>
      </c>
      <c r="G23" s="6" t="s">
        <v>229</v>
      </c>
      <c r="H23" s="6" t="s">
        <v>230</v>
      </c>
      <c r="I23" s="6" t="s">
        <v>34</v>
      </c>
      <c r="J23" s="6" t="s">
        <v>231</v>
      </c>
      <c r="K23" s="6" t="s">
        <v>113</v>
      </c>
      <c r="L23" s="6" t="s">
        <v>23</v>
      </c>
      <c r="M23" s="6" t="s">
        <v>232</v>
      </c>
      <c r="N23" s="6" t="s">
        <v>25</v>
      </c>
      <c r="O23" s="6" t="s">
        <v>233</v>
      </c>
      <c r="P23" s="6" t="s">
        <v>234</v>
      </c>
    </row>
    <row r="24" spans="1:16" ht="30" customHeight="1">
      <c r="A24" s="22">
        <v>2</v>
      </c>
      <c r="B24" s="23" t="s">
        <v>235</v>
      </c>
      <c r="C24" s="24" t="s">
        <v>236</v>
      </c>
      <c r="D24" s="25"/>
      <c r="E24" s="26">
        <v>44209</v>
      </c>
      <c r="F24" s="27" t="s">
        <v>237</v>
      </c>
      <c r="G24" s="27" t="s">
        <v>238</v>
      </c>
      <c r="H24" s="27" t="s">
        <v>239</v>
      </c>
      <c r="I24" s="27" t="s">
        <v>46</v>
      </c>
      <c r="J24" s="27" t="s">
        <v>240</v>
      </c>
      <c r="K24" s="27" t="s">
        <v>241</v>
      </c>
      <c r="L24" s="27" t="s">
        <v>36</v>
      </c>
      <c r="M24" s="27" t="s">
        <v>242</v>
      </c>
      <c r="N24" s="27" t="s">
        <v>243</v>
      </c>
      <c r="O24" s="27" t="s">
        <v>244</v>
      </c>
      <c r="P24" s="27" t="s">
        <v>245</v>
      </c>
    </row>
    <row r="25" spans="1:16" ht="14.4">
      <c r="A25" s="28"/>
      <c r="B25" s="29"/>
      <c r="C25" s="30"/>
      <c r="D25" s="30"/>
      <c r="E25" s="31"/>
      <c r="F25" s="30"/>
      <c r="G25" s="30"/>
      <c r="H25" s="32"/>
      <c r="I25" s="32"/>
      <c r="J25" s="30"/>
      <c r="K25" s="30"/>
      <c r="L25" s="30"/>
      <c r="M25" s="30"/>
      <c r="N25" s="32"/>
      <c r="O25" s="30"/>
      <c r="P25" s="32"/>
    </row>
    <row r="26" spans="1:16" ht="14.4">
      <c r="A26" s="14">
        <v>3</v>
      </c>
      <c r="B26" s="15" t="s">
        <v>246</v>
      </c>
      <c r="C26" s="16" t="s">
        <v>247</v>
      </c>
      <c r="D26" s="16"/>
      <c r="E26" s="17">
        <v>43878</v>
      </c>
      <c r="F26" s="16" t="s">
        <v>143</v>
      </c>
      <c r="G26" s="16" t="s">
        <v>248</v>
      </c>
      <c r="H26" s="16" t="s">
        <v>249</v>
      </c>
      <c r="I26" s="19"/>
      <c r="J26" s="16" t="s">
        <v>250</v>
      </c>
      <c r="K26" s="16" t="s">
        <v>251</v>
      </c>
      <c r="L26" s="16" t="s">
        <v>252</v>
      </c>
      <c r="M26" s="16" t="s">
        <v>253</v>
      </c>
      <c r="N26" s="19"/>
      <c r="O26" s="16" t="s">
        <v>254</v>
      </c>
      <c r="P26" s="19"/>
    </row>
    <row r="27" spans="1:16" ht="28.8">
      <c r="A27" s="18">
        <v>3</v>
      </c>
      <c r="B27" s="5" t="s">
        <v>255</v>
      </c>
      <c r="C27" s="6" t="s">
        <v>256</v>
      </c>
      <c r="D27" s="6"/>
      <c r="E27" s="6" t="s">
        <v>257</v>
      </c>
      <c r="F27" s="6" t="s">
        <v>258</v>
      </c>
      <c r="G27" s="6" t="s">
        <v>259</v>
      </c>
      <c r="H27" s="10"/>
      <c r="I27" s="6" t="s">
        <v>199</v>
      </c>
      <c r="J27" s="6" t="s">
        <v>260</v>
      </c>
      <c r="K27" s="6" t="s">
        <v>261</v>
      </c>
      <c r="L27" s="6" t="s">
        <v>36</v>
      </c>
      <c r="M27" s="6" t="s">
        <v>262</v>
      </c>
      <c r="N27" s="6" t="s">
        <v>263</v>
      </c>
      <c r="O27" s="6" t="s">
        <v>264</v>
      </c>
      <c r="P27" s="6" t="s">
        <v>265</v>
      </c>
    </row>
    <row r="28" spans="1:16" ht="28.8">
      <c r="A28" s="18">
        <v>3</v>
      </c>
      <c r="B28" s="5" t="s">
        <v>266</v>
      </c>
      <c r="C28" s="6" t="s">
        <v>267</v>
      </c>
      <c r="D28" s="6"/>
      <c r="E28" s="6" t="s">
        <v>268</v>
      </c>
      <c r="F28" s="6" t="s">
        <v>269</v>
      </c>
      <c r="G28" s="6" t="s">
        <v>270</v>
      </c>
      <c r="H28" s="10"/>
      <c r="I28" s="10"/>
      <c r="J28" s="6" t="s">
        <v>271</v>
      </c>
      <c r="K28" s="10"/>
      <c r="L28" s="6" t="s">
        <v>36</v>
      </c>
      <c r="M28" s="6" t="s">
        <v>272</v>
      </c>
      <c r="N28" s="10"/>
      <c r="O28" s="10"/>
      <c r="P28" s="10"/>
    </row>
    <row r="29" spans="1:16" ht="30" customHeight="1">
      <c r="A29" s="18">
        <v>3</v>
      </c>
      <c r="B29" s="5" t="s">
        <v>273</v>
      </c>
      <c r="C29" s="6" t="s">
        <v>274</v>
      </c>
      <c r="D29" s="6"/>
      <c r="E29" s="7">
        <v>43885</v>
      </c>
      <c r="F29" s="6" t="s">
        <v>275</v>
      </c>
      <c r="G29" s="6" t="s">
        <v>276</v>
      </c>
      <c r="H29" s="6" t="s">
        <v>277</v>
      </c>
      <c r="I29" s="6" t="s">
        <v>278</v>
      </c>
      <c r="J29" s="6" t="s">
        <v>279</v>
      </c>
      <c r="K29" s="6" t="s">
        <v>280</v>
      </c>
      <c r="L29" s="6" t="s">
        <v>36</v>
      </c>
      <c r="M29" s="6" t="s">
        <v>281</v>
      </c>
      <c r="N29" s="6" t="s">
        <v>243</v>
      </c>
      <c r="O29" s="6" t="s">
        <v>282</v>
      </c>
      <c r="P29" s="6" t="s">
        <v>283</v>
      </c>
    </row>
    <row r="30" spans="1:16" ht="14.4">
      <c r="A30" s="18">
        <v>3</v>
      </c>
      <c r="B30" s="5" t="s">
        <v>284</v>
      </c>
      <c r="C30" s="6" t="s">
        <v>285</v>
      </c>
      <c r="D30" s="6"/>
      <c r="E30" s="7">
        <v>44002</v>
      </c>
      <c r="F30" s="6" t="s">
        <v>286</v>
      </c>
      <c r="G30" s="6" t="s">
        <v>121</v>
      </c>
      <c r="H30" s="6" t="s">
        <v>287</v>
      </c>
      <c r="I30" s="6" t="s">
        <v>157</v>
      </c>
      <c r="J30" s="6" t="s">
        <v>288</v>
      </c>
      <c r="K30" s="6" t="s">
        <v>289</v>
      </c>
      <c r="L30" s="6" t="s">
        <v>290</v>
      </c>
      <c r="M30" s="6" t="s">
        <v>291</v>
      </c>
      <c r="N30" s="6" t="s">
        <v>243</v>
      </c>
      <c r="O30" s="6" t="s">
        <v>292</v>
      </c>
      <c r="P30" s="6" t="s">
        <v>293</v>
      </c>
    </row>
    <row r="31" spans="1:16" ht="14.4">
      <c r="A31" s="12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28.8">
      <c r="A32" s="14">
        <v>4</v>
      </c>
      <c r="B32" s="15" t="s">
        <v>294</v>
      </c>
      <c r="C32" s="16" t="s">
        <v>295</v>
      </c>
      <c r="D32" s="19"/>
      <c r="E32" s="33">
        <v>44134</v>
      </c>
      <c r="F32" s="16" t="s">
        <v>296</v>
      </c>
      <c r="G32" s="16" t="s">
        <v>238</v>
      </c>
      <c r="H32" s="16" t="s">
        <v>297</v>
      </c>
      <c r="I32" s="16" t="s">
        <v>298</v>
      </c>
      <c r="J32" s="16" t="s">
        <v>299</v>
      </c>
      <c r="K32" s="16" t="s">
        <v>300</v>
      </c>
      <c r="L32" s="16" t="s">
        <v>36</v>
      </c>
      <c r="M32" s="16" t="s">
        <v>301</v>
      </c>
      <c r="N32" s="16" t="s">
        <v>302</v>
      </c>
      <c r="O32" s="16" t="s">
        <v>303</v>
      </c>
      <c r="P32" s="16" t="s">
        <v>164</v>
      </c>
    </row>
    <row r="33" spans="1:16" ht="28.8">
      <c r="A33" s="18">
        <v>4</v>
      </c>
      <c r="B33" s="5" t="s">
        <v>304</v>
      </c>
      <c r="C33" s="6" t="s">
        <v>305</v>
      </c>
      <c r="D33" s="6"/>
      <c r="E33" s="34">
        <v>44066</v>
      </c>
      <c r="F33" s="6" t="s">
        <v>306</v>
      </c>
      <c r="G33" s="6" t="s">
        <v>238</v>
      </c>
      <c r="H33" s="6" t="s">
        <v>307</v>
      </c>
      <c r="I33" s="6" t="s">
        <v>308</v>
      </c>
      <c r="J33" s="6" t="s">
        <v>309</v>
      </c>
      <c r="K33" s="6" t="s">
        <v>211</v>
      </c>
      <c r="L33" s="6" t="s">
        <v>36</v>
      </c>
      <c r="M33" s="10"/>
      <c r="N33" s="6" t="s">
        <v>96</v>
      </c>
      <c r="O33" s="6" t="s">
        <v>310</v>
      </c>
      <c r="P33" s="6" t="s">
        <v>311</v>
      </c>
    </row>
    <row r="34" spans="1:16" ht="28.8">
      <c r="A34" s="18">
        <v>4</v>
      </c>
      <c r="B34" s="5" t="s">
        <v>312</v>
      </c>
      <c r="C34" s="6" t="s">
        <v>313</v>
      </c>
      <c r="D34" s="6"/>
      <c r="E34" s="35">
        <v>19981</v>
      </c>
      <c r="F34" s="6" t="s">
        <v>314</v>
      </c>
      <c r="G34" s="6" t="s">
        <v>315</v>
      </c>
      <c r="H34" s="10"/>
      <c r="I34" s="6" t="s">
        <v>34</v>
      </c>
      <c r="J34" s="21" t="s">
        <v>316</v>
      </c>
      <c r="K34" s="6" t="s">
        <v>317</v>
      </c>
      <c r="L34" s="6" t="s">
        <v>318</v>
      </c>
      <c r="M34" s="6" t="s">
        <v>319</v>
      </c>
      <c r="N34" s="6" t="s">
        <v>150</v>
      </c>
      <c r="O34" s="6" t="s">
        <v>320</v>
      </c>
      <c r="P34" s="6" t="s">
        <v>321</v>
      </c>
    </row>
    <row r="35" spans="1:16" ht="43.2">
      <c r="A35" s="18">
        <v>4</v>
      </c>
      <c r="B35" s="5" t="s">
        <v>322</v>
      </c>
      <c r="C35" s="6" t="s">
        <v>323</v>
      </c>
      <c r="D35" s="6"/>
      <c r="E35" s="6" t="s">
        <v>324</v>
      </c>
      <c r="F35" s="6" t="s">
        <v>325</v>
      </c>
      <c r="G35" s="6" t="s">
        <v>326</v>
      </c>
      <c r="H35" s="6" t="s">
        <v>327</v>
      </c>
      <c r="I35" s="6" t="s">
        <v>328</v>
      </c>
      <c r="J35" s="6" t="s">
        <v>329</v>
      </c>
      <c r="K35" s="6" t="s">
        <v>330</v>
      </c>
      <c r="L35" s="6" t="s">
        <v>331</v>
      </c>
      <c r="M35" s="6" t="s">
        <v>332</v>
      </c>
      <c r="N35" s="6" t="s">
        <v>333</v>
      </c>
      <c r="O35" s="6" t="s">
        <v>334</v>
      </c>
      <c r="P35" s="6" t="s">
        <v>234</v>
      </c>
    </row>
    <row r="36" spans="1:16" ht="43.2">
      <c r="A36" s="18">
        <v>4</v>
      </c>
      <c r="B36" s="5" t="s">
        <v>335</v>
      </c>
      <c r="C36" s="6" t="s">
        <v>336</v>
      </c>
      <c r="D36" s="6"/>
      <c r="E36" s="6" t="s">
        <v>337</v>
      </c>
      <c r="F36" s="6" t="s">
        <v>338</v>
      </c>
      <c r="G36" s="6" t="s">
        <v>339</v>
      </c>
      <c r="H36" s="6" t="s">
        <v>340</v>
      </c>
      <c r="I36" s="6" t="s">
        <v>341</v>
      </c>
      <c r="J36" s="6" t="s">
        <v>342</v>
      </c>
      <c r="K36" s="6" t="s">
        <v>343</v>
      </c>
      <c r="L36" s="6" t="s">
        <v>36</v>
      </c>
      <c r="M36" s="6" t="s">
        <v>344</v>
      </c>
      <c r="N36" s="6" t="s">
        <v>345</v>
      </c>
      <c r="O36" s="6" t="s">
        <v>346</v>
      </c>
      <c r="P36" s="6" t="s">
        <v>347</v>
      </c>
    </row>
    <row r="37" spans="1:16" ht="14.4">
      <c r="A37" s="12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28.8">
      <c r="A38" s="14">
        <v>5</v>
      </c>
      <c r="B38" s="15" t="s">
        <v>348</v>
      </c>
      <c r="C38" s="16" t="s">
        <v>349</v>
      </c>
      <c r="D38" s="16"/>
      <c r="E38" s="16" t="s">
        <v>350</v>
      </c>
      <c r="F38" s="16" t="s">
        <v>351</v>
      </c>
      <c r="G38" s="16" t="s">
        <v>352</v>
      </c>
      <c r="H38" s="16" t="s">
        <v>353</v>
      </c>
      <c r="I38" s="16" t="s">
        <v>46</v>
      </c>
      <c r="J38" s="16" t="s">
        <v>354</v>
      </c>
      <c r="K38" s="16" t="s">
        <v>355</v>
      </c>
      <c r="L38" s="16" t="s">
        <v>36</v>
      </c>
      <c r="M38" s="16" t="s">
        <v>356</v>
      </c>
      <c r="N38" s="16" t="s">
        <v>357</v>
      </c>
      <c r="O38" s="16" t="s">
        <v>358</v>
      </c>
      <c r="P38" s="16" t="s">
        <v>359</v>
      </c>
    </row>
    <row r="39" spans="1:16" ht="28.8">
      <c r="A39" s="18">
        <v>5</v>
      </c>
      <c r="B39" s="5" t="s">
        <v>360</v>
      </c>
      <c r="C39" s="6" t="s">
        <v>361</v>
      </c>
      <c r="D39" s="6"/>
      <c r="E39" s="7">
        <v>44182</v>
      </c>
      <c r="F39" s="6" t="s">
        <v>362</v>
      </c>
      <c r="G39" s="6" t="s">
        <v>363</v>
      </c>
      <c r="H39" s="6" t="s">
        <v>364</v>
      </c>
      <c r="I39" s="6" t="s">
        <v>92</v>
      </c>
      <c r="J39" s="6" t="s">
        <v>365</v>
      </c>
      <c r="K39" s="6" t="s">
        <v>366</v>
      </c>
      <c r="L39" s="6" t="s">
        <v>36</v>
      </c>
      <c r="M39" s="6" t="s">
        <v>367</v>
      </c>
      <c r="N39" s="6" t="s">
        <v>368</v>
      </c>
      <c r="O39" s="6" t="s">
        <v>369</v>
      </c>
      <c r="P39" s="6" t="s">
        <v>370</v>
      </c>
    </row>
    <row r="40" spans="1:16" ht="14.4">
      <c r="A40" s="18">
        <v>5</v>
      </c>
      <c r="B40" s="5" t="s">
        <v>371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3.8">
      <c r="A41" s="18">
        <v>5</v>
      </c>
      <c r="B41" s="5" t="s">
        <v>372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6" ht="28.8">
      <c r="A42" s="18">
        <v>5</v>
      </c>
      <c r="B42" s="5" t="s">
        <v>373</v>
      </c>
      <c r="C42" s="6" t="s">
        <v>374</v>
      </c>
      <c r="D42" s="6"/>
      <c r="E42" s="6" t="s">
        <v>375</v>
      </c>
      <c r="F42" s="6" t="s">
        <v>376</v>
      </c>
      <c r="G42" s="6" t="s">
        <v>276</v>
      </c>
      <c r="H42" s="6" t="s">
        <v>377</v>
      </c>
      <c r="I42" s="6" t="s">
        <v>92</v>
      </c>
      <c r="J42" s="6" t="s">
        <v>378</v>
      </c>
      <c r="K42" s="6" t="s">
        <v>379</v>
      </c>
      <c r="L42" s="6" t="s">
        <v>380</v>
      </c>
      <c r="M42" s="6" t="s">
        <v>381</v>
      </c>
      <c r="N42" s="6" t="s">
        <v>382</v>
      </c>
      <c r="O42" s="6" t="s">
        <v>383</v>
      </c>
      <c r="P42" s="6" t="s">
        <v>384</v>
      </c>
    </row>
    <row r="43" spans="1:16" ht="14.4">
      <c r="A43" s="12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28.8">
      <c r="A44" s="37" t="s">
        <v>385</v>
      </c>
      <c r="B44" s="15" t="s">
        <v>386</v>
      </c>
      <c r="C44" s="16" t="s">
        <v>387</v>
      </c>
      <c r="D44" s="16"/>
      <c r="E44" s="16" t="s">
        <v>388</v>
      </c>
      <c r="F44" s="16" t="s">
        <v>389</v>
      </c>
      <c r="G44" s="16" t="s">
        <v>121</v>
      </c>
      <c r="H44" s="19"/>
      <c r="I44" s="16" t="s">
        <v>92</v>
      </c>
      <c r="J44" s="16" t="s">
        <v>390</v>
      </c>
      <c r="K44" s="16" t="s">
        <v>391</v>
      </c>
      <c r="L44" s="16" t="s">
        <v>36</v>
      </c>
      <c r="M44" s="16" t="s">
        <v>392</v>
      </c>
      <c r="N44" s="16" t="s">
        <v>393</v>
      </c>
      <c r="O44" s="16" t="s">
        <v>394</v>
      </c>
      <c r="P44" s="16" t="s">
        <v>395</v>
      </c>
    </row>
    <row r="45" spans="1:16" ht="14.4">
      <c r="A45" s="4" t="s">
        <v>385</v>
      </c>
      <c r="B45" s="5" t="s">
        <v>396</v>
      </c>
      <c r="C45" s="6" t="s">
        <v>397</v>
      </c>
      <c r="D45" s="10"/>
      <c r="E45" s="6" t="s">
        <v>398</v>
      </c>
      <c r="F45" s="10"/>
      <c r="G45" s="6" t="s">
        <v>399</v>
      </c>
      <c r="H45" s="10"/>
      <c r="I45" s="6" t="s">
        <v>46</v>
      </c>
      <c r="J45" s="6" t="s">
        <v>400</v>
      </c>
      <c r="K45" s="6" t="s">
        <v>401</v>
      </c>
      <c r="L45" s="6" t="s">
        <v>36</v>
      </c>
      <c r="M45" s="6" t="s">
        <v>402</v>
      </c>
      <c r="N45" s="6" t="s">
        <v>403</v>
      </c>
      <c r="O45" s="6" t="s">
        <v>404</v>
      </c>
      <c r="P45" s="10"/>
    </row>
    <row r="46" spans="1:16" ht="28.8">
      <c r="A46" s="4" t="s">
        <v>385</v>
      </c>
      <c r="B46" s="5" t="s">
        <v>405</v>
      </c>
      <c r="C46" s="6" t="s">
        <v>406</v>
      </c>
      <c r="D46" s="6"/>
      <c r="E46" s="6" t="s">
        <v>407</v>
      </c>
      <c r="F46" s="6" t="s">
        <v>408</v>
      </c>
      <c r="G46" s="6" t="s">
        <v>121</v>
      </c>
      <c r="H46" s="10"/>
      <c r="I46" s="6" t="s">
        <v>46</v>
      </c>
      <c r="J46" s="6" t="s">
        <v>409</v>
      </c>
      <c r="K46" s="6" t="s">
        <v>410</v>
      </c>
      <c r="L46" s="6" t="s">
        <v>411</v>
      </c>
      <c r="M46" s="6" t="s">
        <v>412</v>
      </c>
      <c r="N46" s="6" t="s">
        <v>263</v>
      </c>
      <c r="O46" s="6" t="s">
        <v>413</v>
      </c>
      <c r="P46" s="6" t="s">
        <v>359</v>
      </c>
    </row>
    <row r="47" spans="1:16" ht="28.8">
      <c r="A47" s="4" t="s">
        <v>385</v>
      </c>
      <c r="B47" s="38" t="s">
        <v>414</v>
      </c>
      <c r="C47" s="6" t="s">
        <v>415</v>
      </c>
      <c r="D47" s="6"/>
      <c r="E47" s="6" t="s">
        <v>416</v>
      </c>
      <c r="F47" s="6" t="s">
        <v>417</v>
      </c>
      <c r="G47" s="6" t="s">
        <v>418</v>
      </c>
      <c r="H47" s="10"/>
      <c r="I47" s="6" t="s">
        <v>46</v>
      </c>
      <c r="J47" s="6" t="s">
        <v>419</v>
      </c>
      <c r="K47" s="6" t="s">
        <v>420</v>
      </c>
      <c r="L47" s="6" t="s">
        <v>36</v>
      </c>
      <c r="M47" s="6" t="s">
        <v>421</v>
      </c>
      <c r="N47" s="6" t="s">
        <v>403</v>
      </c>
      <c r="O47" s="6" t="s">
        <v>422</v>
      </c>
      <c r="P47" s="6" t="s">
        <v>359</v>
      </c>
    </row>
    <row r="48" spans="1:16" ht="14.4">
      <c r="A48" s="4" t="s">
        <v>385</v>
      </c>
      <c r="B48" s="38" t="s">
        <v>423</v>
      </c>
      <c r="C48" s="6"/>
      <c r="D48" s="6"/>
      <c r="E48" s="39"/>
      <c r="F48" s="6"/>
      <c r="G48" s="6"/>
      <c r="H48" s="10"/>
      <c r="I48" s="6"/>
      <c r="J48" s="6"/>
      <c r="K48" s="6"/>
      <c r="L48" s="6"/>
      <c r="M48" s="6"/>
      <c r="N48" s="6"/>
      <c r="O48" s="6"/>
      <c r="P48" s="6"/>
    </row>
    <row r="49" spans="1:16" ht="14.4">
      <c r="A49" s="4" t="s">
        <v>385</v>
      </c>
      <c r="B49" s="38" t="s">
        <v>424</v>
      </c>
      <c r="C49" s="6" t="s">
        <v>425</v>
      </c>
      <c r="D49" s="6"/>
      <c r="E49" s="40">
        <v>29789</v>
      </c>
      <c r="F49" s="6" t="s">
        <v>426</v>
      </c>
      <c r="G49" s="6" t="s">
        <v>121</v>
      </c>
      <c r="H49" s="10"/>
      <c r="I49" s="6" t="s">
        <v>46</v>
      </c>
      <c r="J49" s="6" t="s">
        <v>427</v>
      </c>
      <c r="K49" s="6" t="s">
        <v>428</v>
      </c>
      <c r="L49" s="6" t="s">
        <v>36</v>
      </c>
      <c r="M49" s="6" t="s">
        <v>429</v>
      </c>
      <c r="N49" s="6" t="s">
        <v>403</v>
      </c>
      <c r="O49" s="6" t="s">
        <v>430</v>
      </c>
      <c r="P49" s="6" t="s">
        <v>347</v>
      </c>
    </row>
    <row r="50" spans="1:16" ht="28.8">
      <c r="A50" s="4" t="s">
        <v>431</v>
      </c>
      <c r="B50" s="5" t="s">
        <v>432</v>
      </c>
      <c r="C50" s="6" t="s">
        <v>433</v>
      </c>
      <c r="D50" s="10"/>
      <c r="E50" s="6" t="s">
        <v>434</v>
      </c>
      <c r="F50" s="6" t="s">
        <v>435</v>
      </c>
      <c r="G50" s="6" t="s">
        <v>436</v>
      </c>
      <c r="H50" s="10"/>
      <c r="I50" s="6" t="s">
        <v>46</v>
      </c>
      <c r="J50" s="6" t="s">
        <v>437</v>
      </c>
      <c r="K50" s="6" t="s">
        <v>438</v>
      </c>
      <c r="L50" s="6" t="s">
        <v>439</v>
      </c>
      <c r="M50" s="6" t="s">
        <v>440</v>
      </c>
      <c r="N50" s="6" t="s">
        <v>441</v>
      </c>
      <c r="O50" s="6" t="s">
        <v>442</v>
      </c>
      <c r="P50" s="6" t="s">
        <v>443</v>
      </c>
    </row>
    <row r="51" spans="1:16" ht="14.4">
      <c r="A51" s="4" t="s">
        <v>444</v>
      </c>
      <c r="B51" s="5" t="s">
        <v>445</v>
      </c>
      <c r="C51" s="6" t="s">
        <v>446</v>
      </c>
      <c r="D51" s="10"/>
      <c r="E51" s="6" t="s">
        <v>447</v>
      </c>
      <c r="F51" s="6" t="s">
        <v>448</v>
      </c>
      <c r="G51" s="6" t="s">
        <v>449</v>
      </c>
      <c r="H51" s="6" t="s">
        <v>450</v>
      </c>
      <c r="I51" s="6" t="s">
        <v>92</v>
      </c>
      <c r="J51" s="6" t="s">
        <v>451</v>
      </c>
      <c r="K51" s="6" t="s">
        <v>452</v>
      </c>
      <c r="L51" s="6" t="s">
        <v>453</v>
      </c>
      <c r="M51" s="6" t="s">
        <v>454</v>
      </c>
      <c r="N51" s="6" t="s">
        <v>441</v>
      </c>
      <c r="O51" s="6" t="s">
        <v>292</v>
      </c>
      <c r="P51" s="6" t="s">
        <v>455</v>
      </c>
    </row>
    <row r="52" spans="1:16" ht="14.4">
      <c r="A52" s="4" t="s">
        <v>456</v>
      </c>
      <c r="B52" s="5" t="s">
        <v>457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28.8">
      <c r="A53" s="4" t="s">
        <v>458</v>
      </c>
      <c r="B53" s="5" t="s">
        <v>459</v>
      </c>
      <c r="C53" s="6" t="s">
        <v>460</v>
      </c>
      <c r="D53" s="10"/>
      <c r="E53" s="6" t="s">
        <v>461</v>
      </c>
      <c r="F53" s="6" t="s">
        <v>462</v>
      </c>
      <c r="G53" s="6" t="s">
        <v>463</v>
      </c>
      <c r="H53" s="10"/>
      <c r="I53" s="6" t="s">
        <v>46</v>
      </c>
      <c r="J53" s="6" t="s">
        <v>464</v>
      </c>
      <c r="K53" s="6" t="s">
        <v>465</v>
      </c>
      <c r="L53" s="6" t="s">
        <v>466</v>
      </c>
      <c r="M53" s="6" t="s">
        <v>467</v>
      </c>
      <c r="N53" s="6" t="s">
        <v>441</v>
      </c>
      <c r="O53" s="6" t="s">
        <v>468</v>
      </c>
      <c r="P53" s="10"/>
    </row>
    <row r="54" spans="1:16" ht="14.4">
      <c r="A54" s="4" t="s">
        <v>469</v>
      </c>
      <c r="B54" s="5" t="s">
        <v>470</v>
      </c>
      <c r="C54" s="6" t="s">
        <v>471</v>
      </c>
      <c r="D54" s="6"/>
      <c r="E54" s="41">
        <v>43858</v>
      </c>
      <c r="F54" s="6" t="s">
        <v>472</v>
      </c>
      <c r="G54" s="6" t="s">
        <v>473</v>
      </c>
      <c r="H54" s="6" t="s">
        <v>474</v>
      </c>
      <c r="I54" s="6" t="s">
        <v>46</v>
      </c>
      <c r="J54" s="6" t="s">
        <v>475</v>
      </c>
      <c r="K54" s="6" t="s">
        <v>476</v>
      </c>
      <c r="L54" s="6" t="s">
        <v>466</v>
      </c>
      <c r="M54" s="6" t="s">
        <v>477</v>
      </c>
      <c r="N54" s="6" t="s">
        <v>478</v>
      </c>
      <c r="O54" s="6" t="s">
        <v>479</v>
      </c>
      <c r="P54" s="6" t="s">
        <v>480</v>
      </c>
    </row>
    <row r="55" spans="1:16" ht="14.4">
      <c r="A55" s="4" t="s">
        <v>481</v>
      </c>
      <c r="B55" s="5" t="s">
        <v>482</v>
      </c>
      <c r="C55" s="6" t="s">
        <v>483</v>
      </c>
      <c r="D55" s="6"/>
      <c r="E55" s="6" t="s">
        <v>484</v>
      </c>
      <c r="F55" s="6" t="s">
        <v>485</v>
      </c>
      <c r="G55" s="6" t="s">
        <v>486</v>
      </c>
      <c r="H55" s="10"/>
      <c r="I55" s="10"/>
      <c r="J55" s="6" t="s">
        <v>487</v>
      </c>
      <c r="K55" s="10"/>
      <c r="L55" s="6" t="s">
        <v>488</v>
      </c>
      <c r="M55" s="6" t="s">
        <v>489</v>
      </c>
      <c r="N55" s="10"/>
      <c r="O55" s="10"/>
      <c r="P55" s="10"/>
    </row>
    <row r="56" spans="1:16" ht="14.4">
      <c r="A56" s="4" t="s">
        <v>481</v>
      </c>
      <c r="B56" s="5" t="s">
        <v>490</v>
      </c>
      <c r="C56" s="6" t="s">
        <v>491</v>
      </c>
      <c r="D56" s="6"/>
      <c r="E56" s="6" t="s">
        <v>492</v>
      </c>
      <c r="F56" s="6" t="s">
        <v>493</v>
      </c>
      <c r="G56" s="6" t="s">
        <v>494</v>
      </c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4.4">
      <c r="A57" s="4" t="s">
        <v>495</v>
      </c>
      <c r="B57" s="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4.4">
      <c r="A58" s="4" t="s">
        <v>496</v>
      </c>
      <c r="B58" s="5" t="s">
        <v>497</v>
      </c>
      <c r="C58" s="6" t="s">
        <v>498</v>
      </c>
      <c r="D58" s="6"/>
      <c r="E58" s="7">
        <v>43976</v>
      </c>
      <c r="F58" s="6" t="s">
        <v>499</v>
      </c>
      <c r="G58" s="6" t="s">
        <v>500</v>
      </c>
      <c r="H58" s="6" t="s">
        <v>501</v>
      </c>
      <c r="I58" s="6" t="s">
        <v>46</v>
      </c>
      <c r="J58" s="6" t="s">
        <v>427</v>
      </c>
      <c r="K58" s="6" t="s">
        <v>502</v>
      </c>
      <c r="L58" s="6" t="s">
        <v>36</v>
      </c>
      <c r="M58" s="6" t="s">
        <v>503</v>
      </c>
      <c r="N58" s="6" t="s">
        <v>96</v>
      </c>
      <c r="O58" s="6" t="s">
        <v>504</v>
      </c>
      <c r="P58" s="6" t="s">
        <v>505</v>
      </c>
    </row>
    <row r="59" spans="1:16" ht="26.25" customHeight="1">
      <c r="A59" s="18" t="s">
        <v>506</v>
      </c>
      <c r="B59" s="5" t="s">
        <v>507</v>
      </c>
      <c r="C59" s="6" t="s">
        <v>508</v>
      </c>
      <c r="D59" s="6"/>
      <c r="E59" s="7">
        <v>43965</v>
      </c>
      <c r="F59" s="6" t="s">
        <v>509</v>
      </c>
      <c r="G59" s="6" t="s">
        <v>510</v>
      </c>
      <c r="H59" s="6" t="s">
        <v>33</v>
      </c>
      <c r="I59" s="6" t="s">
        <v>80</v>
      </c>
      <c r="J59" s="6" t="s">
        <v>511</v>
      </c>
      <c r="K59" s="6" t="s">
        <v>512</v>
      </c>
      <c r="L59" s="6" t="s">
        <v>513</v>
      </c>
      <c r="M59" s="6" t="s">
        <v>514</v>
      </c>
      <c r="N59" s="6" t="s">
        <v>96</v>
      </c>
      <c r="O59" s="6" t="s">
        <v>515</v>
      </c>
      <c r="P59" s="6" t="s">
        <v>516</v>
      </c>
    </row>
    <row r="60" spans="1:16" ht="28.8">
      <c r="A60" s="4" t="s">
        <v>506</v>
      </c>
      <c r="B60" s="5" t="s">
        <v>517</v>
      </c>
      <c r="C60" s="6" t="s">
        <v>518</v>
      </c>
      <c r="D60" s="6"/>
      <c r="E60" s="7">
        <v>44013</v>
      </c>
      <c r="F60" s="6" t="s">
        <v>519</v>
      </c>
      <c r="G60" s="6" t="s">
        <v>121</v>
      </c>
      <c r="H60" s="6" t="s">
        <v>520</v>
      </c>
      <c r="I60" s="6" t="s">
        <v>46</v>
      </c>
      <c r="J60" s="6" t="s">
        <v>521</v>
      </c>
      <c r="K60" s="6" t="s">
        <v>522</v>
      </c>
      <c r="L60" s="6" t="s">
        <v>36</v>
      </c>
      <c r="M60" s="6" t="s">
        <v>523</v>
      </c>
      <c r="N60" s="6" t="s">
        <v>302</v>
      </c>
      <c r="O60" s="6" t="s">
        <v>524</v>
      </c>
      <c r="P60" s="6" t="s">
        <v>525</v>
      </c>
    </row>
    <row r="61" spans="1:16" ht="30" customHeight="1">
      <c r="A61" s="18" t="s">
        <v>506</v>
      </c>
      <c r="B61" s="5" t="s">
        <v>526</v>
      </c>
      <c r="C61" s="6" t="s">
        <v>527</v>
      </c>
      <c r="D61" s="6"/>
      <c r="E61" s="39">
        <v>44250</v>
      </c>
      <c r="F61" s="6" t="s">
        <v>528</v>
      </c>
      <c r="G61" s="6" t="s">
        <v>529</v>
      </c>
      <c r="H61" s="6" t="s">
        <v>530</v>
      </c>
      <c r="I61" s="6" t="s">
        <v>531</v>
      </c>
      <c r="J61" s="6" t="s">
        <v>532</v>
      </c>
      <c r="K61" s="6" t="s">
        <v>533</v>
      </c>
      <c r="L61" s="6" t="s">
        <v>179</v>
      </c>
      <c r="M61" s="6" t="s">
        <v>534</v>
      </c>
      <c r="N61" s="6" t="s">
        <v>535</v>
      </c>
      <c r="O61" s="6" t="s">
        <v>536</v>
      </c>
      <c r="P61" s="6" t="s">
        <v>537</v>
      </c>
    </row>
    <row r="62" spans="1:16" ht="14.4">
      <c r="A62" s="9" t="s">
        <v>538</v>
      </c>
      <c r="B62" s="5" t="s">
        <v>539</v>
      </c>
      <c r="C62" s="6" t="s">
        <v>540</v>
      </c>
      <c r="D62" s="6"/>
      <c r="E62" s="39">
        <v>44102</v>
      </c>
      <c r="F62" s="6" t="s">
        <v>541</v>
      </c>
      <c r="G62" s="6" t="s">
        <v>102</v>
      </c>
      <c r="H62" s="10"/>
      <c r="I62" s="6" t="s">
        <v>542</v>
      </c>
      <c r="J62" s="6" t="s">
        <v>543</v>
      </c>
      <c r="K62" s="6" t="s">
        <v>544</v>
      </c>
      <c r="L62" s="6" t="s">
        <v>36</v>
      </c>
      <c r="M62" s="6" t="s">
        <v>545</v>
      </c>
      <c r="N62" s="6" t="s">
        <v>162</v>
      </c>
      <c r="O62" s="6" t="s">
        <v>546</v>
      </c>
      <c r="P62" s="6" t="s">
        <v>547</v>
      </c>
    </row>
    <row r="63" spans="1:16" ht="28.8">
      <c r="A63" s="4" t="s">
        <v>548</v>
      </c>
      <c r="B63" s="5" t="s">
        <v>549</v>
      </c>
      <c r="C63" s="6" t="s">
        <v>550</v>
      </c>
      <c r="D63" s="6"/>
      <c r="E63" s="6" t="s">
        <v>551</v>
      </c>
      <c r="F63" s="6" t="s">
        <v>552</v>
      </c>
      <c r="G63" s="6" t="s">
        <v>276</v>
      </c>
      <c r="H63" s="6" t="s">
        <v>553</v>
      </c>
      <c r="I63" s="6" t="s">
        <v>554</v>
      </c>
      <c r="J63" s="6" t="s">
        <v>555</v>
      </c>
      <c r="K63" s="6" t="s">
        <v>556</v>
      </c>
      <c r="L63" s="6" t="s">
        <v>36</v>
      </c>
      <c r="M63" s="6" t="s">
        <v>557</v>
      </c>
      <c r="N63" s="6" t="s">
        <v>243</v>
      </c>
      <c r="O63" s="6" t="s">
        <v>558</v>
      </c>
      <c r="P63" s="6" t="s">
        <v>559</v>
      </c>
    </row>
    <row r="64" spans="1:16" ht="72">
      <c r="A64" s="4" t="s">
        <v>548</v>
      </c>
      <c r="B64" s="5" t="s">
        <v>560</v>
      </c>
      <c r="C64" s="6" t="s">
        <v>561</v>
      </c>
      <c r="D64" s="10"/>
      <c r="E64" s="42">
        <v>43881</v>
      </c>
      <c r="F64" s="6" t="s">
        <v>562</v>
      </c>
      <c r="G64" s="6" t="s">
        <v>563</v>
      </c>
      <c r="H64" s="6" t="s">
        <v>564</v>
      </c>
      <c r="I64" s="6" t="s">
        <v>554</v>
      </c>
      <c r="J64" s="6" t="s">
        <v>565</v>
      </c>
      <c r="K64" s="6" t="s">
        <v>566</v>
      </c>
      <c r="L64" s="6" t="s">
        <v>567</v>
      </c>
      <c r="M64" s="6" t="s">
        <v>37</v>
      </c>
      <c r="N64" s="6" t="s">
        <v>568</v>
      </c>
      <c r="O64" s="6" t="s">
        <v>569</v>
      </c>
      <c r="P64" s="6" t="s">
        <v>570</v>
      </c>
    </row>
    <row r="65" spans="1:16" ht="28.8">
      <c r="A65" s="4" t="s">
        <v>548</v>
      </c>
      <c r="B65" s="5" t="s">
        <v>571</v>
      </c>
      <c r="C65" s="6" t="s">
        <v>572</v>
      </c>
      <c r="D65" s="10"/>
      <c r="E65" s="7">
        <v>44253</v>
      </c>
      <c r="F65" s="6" t="s">
        <v>573</v>
      </c>
      <c r="G65" s="6" t="s">
        <v>441</v>
      </c>
      <c r="H65" s="6" t="s">
        <v>574</v>
      </c>
      <c r="I65" s="10"/>
      <c r="J65" s="10"/>
      <c r="K65" s="10"/>
      <c r="L65" s="10"/>
      <c r="M65" s="10"/>
      <c r="N65" s="10"/>
      <c r="O65" s="10"/>
      <c r="P65" s="10"/>
    </row>
    <row r="66" spans="1:16" ht="14.4">
      <c r="A66" s="9" t="s">
        <v>575</v>
      </c>
      <c r="B66" s="5" t="s">
        <v>576</v>
      </c>
      <c r="C66" s="6" t="s">
        <v>577</v>
      </c>
      <c r="D66" s="6"/>
      <c r="E66" s="7">
        <v>43917</v>
      </c>
      <c r="F66" s="6" t="s">
        <v>578</v>
      </c>
      <c r="G66" s="6" t="s">
        <v>121</v>
      </c>
      <c r="H66" s="10"/>
      <c r="I66" s="6" t="s">
        <v>579</v>
      </c>
      <c r="J66" s="6" t="s">
        <v>580</v>
      </c>
      <c r="K66" s="6" t="s">
        <v>581</v>
      </c>
      <c r="L66" s="6" t="s">
        <v>36</v>
      </c>
      <c r="M66" s="6" t="s">
        <v>582</v>
      </c>
      <c r="N66" s="6" t="s">
        <v>302</v>
      </c>
      <c r="O66" s="6" t="s">
        <v>583</v>
      </c>
      <c r="P66" s="6" t="s">
        <v>584</v>
      </c>
    </row>
    <row r="67" spans="1:16" ht="14.4">
      <c r="A67" s="9" t="s">
        <v>575</v>
      </c>
      <c r="B67" s="43" t="s">
        <v>585</v>
      </c>
      <c r="C67" s="44" t="s">
        <v>586</v>
      </c>
      <c r="D67" s="45"/>
      <c r="E67" s="10"/>
      <c r="F67" s="10"/>
      <c r="G67" s="6" t="s">
        <v>587</v>
      </c>
      <c r="H67" s="10"/>
      <c r="I67" s="6" t="s">
        <v>133</v>
      </c>
      <c r="J67" s="6" t="s">
        <v>588</v>
      </c>
      <c r="K67" s="6" t="s">
        <v>589</v>
      </c>
      <c r="L67" s="6" t="s">
        <v>590</v>
      </c>
      <c r="M67" s="6" t="s">
        <v>591</v>
      </c>
      <c r="N67" s="6" t="s">
        <v>302</v>
      </c>
      <c r="O67" s="6" t="s">
        <v>592</v>
      </c>
      <c r="P67" s="6" t="s">
        <v>593</v>
      </c>
    </row>
    <row r="68" spans="1:16" ht="28.8">
      <c r="A68" s="9" t="s">
        <v>575</v>
      </c>
      <c r="B68" s="15" t="s">
        <v>594</v>
      </c>
      <c r="C68" s="6" t="s">
        <v>595</v>
      </c>
      <c r="D68" s="10"/>
      <c r="E68" s="7">
        <v>43995</v>
      </c>
      <c r="F68" s="46" t="s">
        <v>596</v>
      </c>
      <c r="G68" s="6" t="s">
        <v>121</v>
      </c>
      <c r="H68" s="47" t="s">
        <v>597</v>
      </c>
      <c r="I68" s="6" t="s">
        <v>46</v>
      </c>
      <c r="J68" s="6" t="s">
        <v>598</v>
      </c>
      <c r="K68" s="6" t="s">
        <v>599</v>
      </c>
      <c r="L68" s="6" t="s">
        <v>590</v>
      </c>
      <c r="M68" s="6" t="s">
        <v>600</v>
      </c>
      <c r="N68" s="6" t="s">
        <v>96</v>
      </c>
      <c r="O68" s="6" t="s">
        <v>601</v>
      </c>
      <c r="P68" s="6" t="s">
        <v>602</v>
      </c>
    </row>
    <row r="69" spans="1:16" ht="14.4">
      <c r="A69" s="4" t="s">
        <v>603</v>
      </c>
      <c r="B69" s="5" t="s">
        <v>604</v>
      </c>
      <c r="C69" s="6" t="s">
        <v>605</v>
      </c>
      <c r="D69" s="6"/>
      <c r="E69" s="39">
        <v>43838</v>
      </c>
      <c r="F69" s="6" t="s">
        <v>606</v>
      </c>
      <c r="G69" s="6" t="s">
        <v>121</v>
      </c>
      <c r="H69" s="10"/>
      <c r="I69" s="6" t="s">
        <v>157</v>
      </c>
      <c r="J69" s="6" t="s">
        <v>607</v>
      </c>
      <c r="K69" s="6" t="s">
        <v>608</v>
      </c>
      <c r="L69" s="6" t="s">
        <v>179</v>
      </c>
      <c r="M69" s="6" t="s">
        <v>609</v>
      </c>
      <c r="N69" s="6" t="s">
        <v>302</v>
      </c>
      <c r="O69" s="6" t="s">
        <v>610</v>
      </c>
      <c r="P69" s="6" t="s">
        <v>611</v>
      </c>
    </row>
    <row r="70" spans="1:16" ht="14.4">
      <c r="A70" s="9" t="s">
        <v>612</v>
      </c>
      <c r="B70" s="5" t="s">
        <v>613</v>
      </c>
      <c r="C70" s="6" t="s">
        <v>614</v>
      </c>
      <c r="D70" s="6"/>
      <c r="E70" s="39">
        <v>44128</v>
      </c>
      <c r="F70" s="6" t="s">
        <v>615</v>
      </c>
      <c r="G70" s="6" t="s">
        <v>121</v>
      </c>
      <c r="H70" s="10"/>
      <c r="I70" s="6" t="s">
        <v>278</v>
      </c>
      <c r="J70" s="6" t="s">
        <v>441</v>
      </c>
      <c r="K70" s="10"/>
      <c r="L70" s="6" t="s">
        <v>179</v>
      </c>
      <c r="M70" s="6" t="s">
        <v>441</v>
      </c>
      <c r="N70" s="10"/>
      <c r="O70" s="6" t="s">
        <v>616</v>
      </c>
      <c r="P70" s="6" t="s">
        <v>617</v>
      </c>
    </row>
    <row r="71" spans="1:16" ht="14.4">
      <c r="A71" s="4" t="s">
        <v>618</v>
      </c>
      <c r="B71" s="5" t="s">
        <v>619</v>
      </c>
      <c r="C71" s="6" t="s">
        <v>620</v>
      </c>
      <c r="D71" s="6"/>
      <c r="E71" s="39">
        <v>44128</v>
      </c>
      <c r="F71" s="6" t="s">
        <v>621</v>
      </c>
      <c r="G71" s="6" t="s">
        <v>622</v>
      </c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28.8">
      <c r="A72" s="4" t="s">
        <v>618</v>
      </c>
      <c r="B72" s="38" t="s">
        <v>623</v>
      </c>
      <c r="C72" s="6" t="s">
        <v>624</v>
      </c>
      <c r="D72" s="6"/>
      <c r="E72" s="39">
        <v>43903</v>
      </c>
      <c r="F72" s="6" t="s">
        <v>625</v>
      </c>
      <c r="G72" s="6" t="s">
        <v>626</v>
      </c>
      <c r="H72" s="10"/>
      <c r="I72" s="6" t="s">
        <v>146</v>
      </c>
      <c r="J72" s="6" t="s">
        <v>627</v>
      </c>
      <c r="K72" s="6" t="s">
        <v>628</v>
      </c>
      <c r="L72" s="6" t="s">
        <v>179</v>
      </c>
      <c r="M72" s="6" t="s">
        <v>629</v>
      </c>
      <c r="N72" s="6" t="s">
        <v>302</v>
      </c>
      <c r="O72" s="6" t="s">
        <v>630</v>
      </c>
      <c r="P72" s="6" t="s">
        <v>631</v>
      </c>
    </row>
    <row r="73" spans="1:16" ht="14.4">
      <c r="A73" s="4" t="s">
        <v>618</v>
      </c>
      <c r="B73" s="38" t="s">
        <v>632</v>
      </c>
      <c r="C73" s="6" t="s">
        <v>633</v>
      </c>
      <c r="D73" s="6"/>
      <c r="E73" s="39">
        <v>43986</v>
      </c>
      <c r="F73" s="6" t="s">
        <v>634</v>
      </c>
      <c r="G73" s="6" t="s">
        <v>121</v>
      </c>
      <c r="H73" s="10"/>
      <c r="I73" s="6" t="s">
        <v>278</v>
      </c>
      <c r="J73" s="6" t="s">
        <v>635</v>
      </c>
      <c r="K73" s="11" t="s">
        <v>636</v>
      </c>
      <c r="L73" s="6" t="s">
        <v>179</v>
      </c>
      <c r="M73" s="6" t="s">
        <v>637</v>
      </c>
      <c r="N73" s="6" t="s">
        <v>393</v>
      </c>
      <c r="O73" s="11" t="s">
        <v>638</v>
      </c>
      <c r="P73" s="11" t="s">
        <v>639</v>
      </c>
    </row>
    <row r="74" spans="1:16" ht="14.4">
      <c r="A74" s="48" t="s">
        <v>640</v>
      </c>
      <c r="B74" s="38" t="s">
        <v>641</v>
      </c>
      <c r="C74" s="6"/>
      <c r="D74" s="6"/>
      <c r="E74" s="41"/>
      <c r="F74" s="6"/>
      <c r="G74" s="6"/>
      <c r="H74" s="6"/>
      <c r="I74" s="6"/>
      <c r="J74" s="6"/>
      <c r="K74" s="6"/>
      <c r="L74" s="6"/>
      <c r="M74" s="49"/>
      <c r="N74" s="6"/>
      <c r="O74" s="6"/>
      <c r="P74" s="6"/>
    </row>
    <row r="75" spans="1:16" ht="14.4">
      <c r="A75" s="4" t="s">
        <v>642</v>
      </c>
      <c r="B75" s="5" t="s">
        <v>643</v>
      </c>
      <c r="C75" s="6" t="s">
        <v>644</v>
      </c>
      <c r="D75" s="6"/>
      <c r="E75" s="41">
        <v>44046</v>
      </c>
      <c r="F75" s="6" t="s">
        <v>645</v>
      </c>
      <c r="G75" s="6" t="s">
        <v>646</v>
      </c>
      <c r="H75" s="6" t="s">
        <v>647</v>
      </c>
      <c r="I75" s="6" t="s">
        <v>648</v>
      </c>
      <c r="J75" s="6" t="s">
        <v>649</v>
      </c>
      <c r="L75" s="6" t="s">
        <v>650</v>
      </c>
      <c r="M75" s="6" t="s">
        <v>651</v>
      </c>
      <c r="N75" s="6" t="s">
        <v>651</v>
      </c>
      <c r="O75" s="6" t="s">
        <v>652</v>
      </c>
      <c r="P75" s="6" t="s">
        <v>283</v>
      </c>
    </row>
    <row r="76" spans="1:16" ht="14.4">
      <c r="A76" s="4" t="s">
        <v>642</v>
      </c>
      <c r="B76" s="5" t="s">
        <v>653</v>
      </c>
      <c r="C76" s="6"/>
      <c r="D76" s="6"/>
      <c r="E76" s="41"/>
      <c r="F76" s="6"/>
      <c r="G76" s="6"/>
      <c r="H76" s="10"/>
      <c r="I76" s="10"/>
      <c r="J76" s="6"/>
      <c r="K76" s="50"/>
      <c r="L76" s="10"/>
      <c r="M76" s="10"/>
      <c r="N76" s="10"/>
      <c r="O76" s="10"/>
      <c r="P76" s="10"/>
    </row>
    <row r="77" spans="1:16" ht="14.4">
      <c r="A77" s="4" t="s">
        <v>654</v>
      </c>
      <c r="B77" s="5" t="s">
        <v>655</v>
      </c>
      <c r="C77" s="6" t="s">
        <v>656</v>
      </c>
      <c r="D77" s="6"/>
      <c r="E77" s="41">
        <v>43951</v>
      </c>
      <c r="F77" s="6" t="s">
        <v>657</v>
      </c>
      <c r="G77" s="6" t="s">
        <v>658</v>
      </c>
      <c r="H77" s="10"/>
      <c r="I77" s="10"/>
      <c r="J77" s="6" t="s">
        <v>659</v>
      </c>
      <c r="K77" s="6" t="s">
        <v>660</v>
      </c>
      <c r="L77" s="6" t="s">
        <v>36</v>
      </c>
      <c r="M77" s="6" t="s">
        <v>661</v>
      </c>
      <c r="N77" s="6" t="s">
        <v>302</v>
      </c>
      <c r="O77" s="6" t="s">
        <v>662</v>
      </c>
      <c r="P77" s="6" t="s">
        <v>663</v>
      </c>
    </row>
    <row r="78" spans="1:16" ht="14.4">
      <c r="A78" s="4" t="s">
        <v>654</v>
      </c>
      <c r="B78" s="5" t="s">
        <v>664</v>
      </c>
      <c r="C78" s="6"/>
      <c r="D78" s="10"/>
      <c r="E78" s="3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4.4">
      <c r="A79" s="4" t="s">
        <v>665</v>
      </c>
      <c r="B79" s="5" t="s">
        <v>666</v>
      </c>
      <c r="C79" s="6"/>
      <c r="D79" s="6"/>
      <c r="E79" s="41"/>
      <c r="F79" s="6"/>
      <c r="G79" s="6"/>
      <c r="H79" s="10"/>
      <c r="I79" s="6"/>
      <c r="J79" s="6"/>
      <c r="K79" s="6"/>
      <c r="L79" s="6"/>
      <c r="M79" s="6"/>
      <c r="N79" s="6"/>
      <c r="O79" s="6"/>
      <c r="P79" s="6"/>
    </row>
    <row r="80" spans="1:16" ht="14.4">
      <c r="A80" s="4" t="s">
        <v>665</v>
      </c>
      <c r="B80" s="5" t="s">
        <v>667</v>
      </c>
      <c r="C80" s="6"/>
      <c r="D80" s="6"/>
      <c r="E80" s="41"/>
      <c r="F80" s="6"/>
      <c r="G80" s="6"/>
      <c r="H80" s="10"/>
      <c r="I80" s="6"/>
      <c r="J80" s="6"/>
      <c r="K80" s="6"/>
      <c r="L80" s="6"/>
      <c r="M80" s="6"/>
      <c r="N80" s="6"/>
      <c r="O80" s="6"/>
      <c r="P80" s="6"/>
    </row>
    <row r="81" spans="1:16" ht="14.4">
      <c r="A81" s="9" t="s">
        <v>668</v>
      </c>
      <c r="B81" s="5" t="s">
        <v>669</v>
      </c>
      <c r="C81" s="6"/>
      <c r="D81" s="6"/>
      <c r="E81" s="41"/>
      <c r="F81" s="6"/>
      <c r="G81" s="6"/>
      <c r="H81" s="10"/>
      <c r="I81" s="6"/>
      <c r="J81" s="6"/>
      <c r="K81" s="6"/>
      <c r="L81" s="6"/>
      <c r="M81" s="6"/>
      <c r="N81" s="6"/>
      <c r="O81" s="6"/>
      <c r="P81" s="6"/>
    </row>
    <row r="82" spans="1:16" ht="28.8">
      <c r="A82" s="9" t="s">
        <v>668</v>
      </c>
      <c r="B82" s="5" t="s">
        <v>670</v>
      </c>
      <c r="C82" s="6" t="s">
        <v>671</v>
      </c>
      <c r="D82" s="6"/>
      <c r="E82" s="41">
        <v>44104</v>
      </c>
      <c r="F82" s="6" t="s">
        <v>672</v>
      </c>
      <c r="G82" s="6" t="s">
        <v>673</v>
      </c>
      <c r="H82" s="10"/>
      <c r="I82" s="10"/>
      <c r="J82" s="6" t="s">
        <v>674</v>
      </c>
      <c r="K82" s="6" t="s">
        <v>675</v>
      </c>
      <c r="L82" s="6" t="s">
        <v>36</v>
      </c>
      <c r="M82" s="6" t="s">
        <v>676</v>
      </c>
      <c r="N82" s="6" t="s">
        <v>302</v>
      </c>
      <c r="O82" s="6" t="s">
        <v>677</v>
      </c>
      <c r="P82" s="6" t="s">
        <v>678</v>
      </c>
    </row>
    <row r="83" spans="1:16" ht="14.4">
      <c r="A83" s="4" t="s">
        <v>679</v>
      </c>
      <c r="B83" s="5" t="s">
        <v>680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4.4">
      <c r="A84" s="4" t="s">
        <v>681</v>
      </c>
      <c r="B84" s="5" t="s">
        <v>682</v>
      </c>
      <c r="C84" s="6" t="s">
        <v>683</v>
      </c>
      <c r="D84" s="6"/>
      <c r="E84" s="51">
        <v>44091</v>
      </c>
      <c r="F84" s="6" t="s">
        <v>684</v>
      </c>
      <c r="G84" s="6" t="s">
        <v>685</v>
      </c>
      <c r="H84" s="10"/>
      <c r="I84" s="6" t="s">
        <v>686</v>
      </c>
      <c r="J84" s="6" t="s">
        <v>687</v>
      </c>
      <c r="K84" s="10"/>
      <c r="L84" s="6" t="s">
        <v>688</v>
      </c>
      <c r="M84" s="10"/>
      <c r="N84" s="6" t="s">
        <v>393</v>
      </c>
      <c r="O84" s="10"/>
      <c r="P84" s="10"/>
    </row>
    <row r="85" spans="1:16" ht="14.4">
      <c r="A85" s="4" t="s">
        <v>689</v>
      </c>
      <c r="B85" s="5" t="s">
        <v>690</v>
      </c>
      <c r="C85" s="6" t="s">
        <v>691</v>
      </c>
      <c r="D85" s="6"/>
      <c r="E85" s="39">
        <v>43898</v>
      </c>
      <c r="F85" s="6" t="s">
        <v>692</v>
      </c>
      <c r="G85" s="6" t="s">
        <v>693</v>
      </c>
      <c r="H85" s="6" t="s">
        <v>694</v>
      </c>
      <c r="I85" s="6" t="s">
        <v>46</v>
      </c>
      <c r="J85" s="6" t="s">
        <v>695</v>
      </c>
      <c r="K85" s="6" t="s">
        <v>696</v>
      </c>
      <c r="L85" s="6" t="s">
        <v>36</v>
      </c>
      <c r="M85" s="6" t="s">
        <v>697</v>
      </c>
      <c r="N85" s="6" t="s">
        <v>393</v>
      </c>
      <c r="O85" s="6" t="s">
        <v>698</v>
      </c>
      <c r="P85" s="6" t="s">
        <v>699</v>
      </c>
    </row>
    <row r="86" spans="1:16" ht="28.8">
      <c r="A86" s="4" t="s">
        <v>700</v>
      </c>
      <c r="B86" s="5" t="s">
        <v>701</v>
      </c>
      <c r="C86" s="6" t="s">
        <v>702</v>
      </c>
      <c r="D86" s="6"/>
      <c r="E86" s="39">
        <v>43905</v>
      </c>
      <c r="F86" s="6" t="s">
        <v>703</v>
      </c>
      <c r="G86" s="6" t="s">
        <v>704</v>
      </c>
      <c r="H86" s="6" t="s">
        <v>705</v>
      </c>
      <c r="I86" s="6" t="s">
        <v>298</v>
      </c>
      <c r="J86" s="6" t="s">
        <v>706</v>
      </c>
      <c r="K86" s="6" t="s">
        <v>707</v>
      </c>
      <c r="L86" s="6" t="s">
        <v>36</v>
      </c>
      <c r="M86" s="6" t="s">
        <v>708</v>
      </c>
      <c r="N86" s="6" t="s">
        <v>568</v>
      </c>
      <c r="O86" s="6" t="s">
        <v>709</v>
      </c>
      <c r="P86" s="6" t="s">
        <v>710</v>
      </c>
    </row>
    <row r="87" spans="1:16" ht="28.8">
      <c r="A87" s="4" t="s">
        <v>700</v>
      </c>
      <c r="B87" s="5" t="s">
        <v>711</v>
      </c>
      <c r="C87" s="6" t="s">
        <v>712</v>
      </c>
      <c r="D87" s="6"/>
      <c r="E87" s="39">
        <v>44051</v>
      </c>
      <c r="F87" s="6" t="s">
        <v>713</v>
      </c>
      <c r="G87" s="6" t="s">
        <v>714</v>
      </c>
      <c r="H87" s="6" t="s">
        <v>715</v>
      </c>
      <c r="I87" s="6" t="s">
        <v>298</v>
      </c>
      <c r="J87" s="6" t="s">
        <v>716</v>
      </c>
      <c r="K87" s="6" t="s">
        <v>581</v>
      </c>
      <c r="L87" s="6" t="s">
        <v>36</v>
      </c>
      <c r="M87" s="6" t="s">
        <v>717</v>
      </c>
      <c r="N87" s="6" t="s">
        <v>393</v>
      </c>
      <c r="O87" s="6" t="s">
        <v>718</v>
      </c>
      <c r="P87" s="6" t="s">
        <v>719</v>
      </c>
    </row>
    <row r="88" spans="1:16" ht="28.8">
      <c r="A88" s="4" t="s">
        <v>700</v>
      </c>
      <c r="B88" s="5" t="s">
        <v>720</v>
      </c>
      <c r="C88" s="6" t="s">
        <v>721</v>
      </c>
      <c r="D88" s="6"/>
      <c r="E88" s="39">
        <v>44041</v>
      </c>
      <c r="F88" s="6" t="s">
        <v>722</v>
      </c>
      <c r="G88" s="6" t="s">
        <v>723</v>
      </c>
      <c r="H88" s="6" t="s">
        <v>724</v>
      </c>
      <c r="I88" s="6" t="s">
        <v>725</v>
      </c>
      <c r="J88" s="6" t="s">
        <v>726</v>
      </c>
      <c r="K88" s="6" t="s">
        <v>727</v>
      </c>
      <c r="L88" s="6" t="s">
        <v>688</v>
      </c>
      <c r="M88" s="6" t="s">
        <v>728</v>
      </c>
      <c r="N88" s="6" t="s">
        <v>393</v>
      </c>
      <c r="O88" s="6" t="s">
        <v>729</v>
      </c>
      <c r="P88" s="6" t="s">
        <v>730</v>
      </c>
    </row>
    <row r="89" spans="1:16" ht="13.8">
      <c r="A89" s="52"/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</row>
    <row r="90" spans="1:16" ht="13.8">
      <c r="A90" s="55"/>
      <c r="B90" s="56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</row>
    <row r="91" spans="1:16" ht="13.8">
      <c r="A91" s="55"/>
      <c r="B91" s="56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</row>
    <row r="92" spans="1:16" ht="13.8">
      <c r="A92" s="55"/>
      <c r="B92" s="56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</row>
    <row r="93" spans="1:16" ht="13.8">
      <c r="A93" s="55"/>
      <c r="B93" s="56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</row>
    <row r="94" spans="1:16" ht="13.8">
      <c r="A94" s="55"/>
      <c r="B94" s="56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</row>
    <row r="95" spans="1:16" ht="14.4">
      <c r="A95" s="55"/>
      <c r="B95" s="56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3.2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</row>
    <row r="97" spans="3:16" ht="13.2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</row>
    <row r="98" spans="3:16" ht="13.2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</row>
    <row r="99" spans="3:16" ht="13.2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3:16" ht="13.2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</row>
    <row r="101" spans="3:16" ht="13.2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</row>
    <row r="102" spans="3:16" ht="13.2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</row>
    <row r="103" spans="3:16" ht="13.2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</row>
    <row r="104" spans="3:16" ht="13.2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</row>
    <row r="105" spans="3:16" ht="13.2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</row>
    <row r="106" spans="3:16" ht="13.2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</row>
    <row r="107" spans="3:16" ht="13.2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</row>
    <row r="108" spans="3:16" ht="13.2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</row>
    <row r="109" spans="3:16" ht="13.2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</row>
    <row r="110" spans="3:16" ht="13.2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</row>
    <row r="111" spans="3:16" ht="13.2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</row>
    <row r="112" spans="3:16" ht="13.2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</row>
    <row r="113" spans="3:16" ht="13.2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</row>
    <row r="114" spans="3:16" ht="13.2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</row>
    <row r="115" spans="3:16" ht="13.2"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</row>
    <row r="116" spans="3:16" ht="13.2"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</row>
    <row r="117" spans="3:16" ht="13.2"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</row>
    <row r="118" spans="3:16" ht="13.2"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</row>
    <row r="119" spans="3:16" ht="13.2"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</row>
    <row r="120" spans="3:16" ht="13.2"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</row>
    <row r="121" spans="3:16" ht="13.2"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</row>
    <row r="122" spans="3:16" ht="13.2"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</row>
    <row r="123" spans="3:16" ht="13.2"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</row>
    <row r="124" spans="3:16" ht="13.2"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</row>
    <row r="125" spans="3:16" ht="13.2"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</row>
    <row r="126" spans="3:16" ht="13.2"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</row>
    <row r="127" spans="3:16" ht="13.2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</row>
    <row r="128" spans="3:16" ht="13.2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</row>
    <row r="129" spans="3:16" ht="13.2"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</row>
    <row r="130" spans="3:16" ht="13.2"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</row>
    <row r="131" spans="3:16" ht="13.2"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</row>
    <row r="132" spans="3:16" ht="13.2"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</row>
    <row r="133" spans="3:16" ht="13.2"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</row>
    <row r="134" spans="3:16" ht="13.2"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</row>
    <row r="135" spans="3:16" ht="13.2"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</row>
    <row r="136" spans="3:16" ht="13.2"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</row>
    <row r="137" spans="3:16" ht="13.2"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</row>
    <row r="138" spans="3:16" ht="13.2"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</row>
    <row r="139" spans="3:16" ht="13.2"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</row>
    <row r="140" spans="3:16" ht="13.2"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</row>
    <row r="141" spans="3:16" ht="13.2"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</row>
    <row r="142" spans="3:16" ht="13.2"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</row>
    <row r="143" spans="3:16" ht="13.2"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</row>
    <row r="144" spans="3:16" ht="13.2"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</row>
    <row r="145" spans="3:16" ht="13.2"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</row>
    <row r="146" spans="3:16" ht="13.2"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</row>
    <row r="147" spans="3:16" ht="13.2"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</row>
    <row r="148" spans="3:16" ht="13.2"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</row>
    <row r="149" spans="3:16" ht="13.2"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</row>
    <row r="150" spans="3:16" ht="13.2"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</row>
    <row r="151" spans="3:16" ht="13.2"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</row>
    <row r="152" spans="3:16" ht="13.2"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</row>
    <row r="153" spans="3:16" ht="13.2"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</row>
    <row r="154" spans="3:16" ht="13.2"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</row>
    <row r="155" spans="3:16" ht="13.2"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</row>
    <row r="156" spans="3:16" ht="13.2"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</row>
    <row r="157" spans="3:16" ht="13.2"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</row>
    <row r="158" spans="3:16" ht="13.2"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</row>
    <row r="159" spans="3:16" ht="13.2"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</row>
    <row r="160" spans="3:16" ht="13.2"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</row>
    <row r="161" spans="3:16" ht="13.2"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</row>
    <row r="162" spans="3:16" ht="13.2"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</row>
    <row r="163" spans="3:16" ht="13.2"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</row>
    <row r="164" spans="3:16" ht="13.2"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</row>
    <row r="165" spans="3:16" ht="13.2"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</row>
    <row r="166" spans="3:16" ht="13.2"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</row>
    <row r="167" spans="3:16" ht="13.2"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</row>
    <row r="168" spans="3:16" ht="13.2"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</row>
    <row r="169" spans="3:16" ht="13.2"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</row>
    <row r="170" spans="3:16" ht="13.2"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</row>
    <row r="171" spans="3:16" ht="13.2"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</row>
    <row r="172" spans="3:16" ht="13.2"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</row>
    <row r="173" spans="3:16" ht="13.2"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</row>
    <row r="174" spans="3:16" ht="13.2"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</row>
    <row r="175" spans="3:16" ht="13.2"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</row>
    <row r="176" spans="3:16" ht="13.2"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</row>
    <row r="177" spans="3:16" ht="13.2"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</row>
    <row r="178" spans="3:16" ht="13.2"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</row>
    <row r="179" spans="3:16" ht="13.2"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</row>
    <row r="180" spans="3:16" ht="13.2"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</row>
    <row r="181" spans="3:16" ht="13.2"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</row>
    <row r="182" spans="3:16" ht="13.2"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</row>
    <row r="183" spans="3:16" ht="13.2"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</row>
    <row r="184" spans="3:16" ht="13.2"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</row>
    <row r="185" spans="3:16" ht="13.2"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</row>
    <row r="186" spans="3:16" ht="13.2"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</row>
    <row r="187" spans="3:16" ht="13.2"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</row>
    <row r="188" spans="3:16" ht="13.2"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</row>
    <row r="189" spans="3:16" ht="13.2"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</row>
    <row r="190" spans="3:16" ht="13.2"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</row>
    <row r="191" spans="3:16" ht="13.2"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</row>
    <row r="192" spans="3:16" ht="13.2"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</row>
    <row r="193" spans="3:16" ht="13.2"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</row>
    <row r="194" spans="3:16" ht="13.2"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</row>
    <row r="195" spans="3:16" ht="13.2"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</row>
    <row r="196" spans="3:16" ht="13.2"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</row>
    <row r="197" spans="3:16" ht="13.2"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</row>
    <row r="198" spans="3:16" ht="13.2"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</row>
    <row r="199" spans="3:16" ht="13.2"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</row>
    <row r="200" spans="3:16" ht="13.2"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</row>
    <row r="201" spans="3:16" ht="13.2"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</row>
    <row r="202" spans="3:16" ht="13.2"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</row>
    <row r="203" spans="3:16" ht="13.2"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</row>
    <row r="204" spans="3:16" ht="13.2"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</row>
    <row r="205" spans="3:16" ht="13.2"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</row>
    <row r="206" spans="3:16" ht="13.2"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</row>
    <row r="207" spans="3:16" ht="13.2"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</row>
    <row r="208" spans="3:16" ht="13.2"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</row>
    <row r="209" spans="3:16" ht="13.2"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</row>
    <row r="210" spans="3:16" ht="13.2"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</row>
    <row r="211" spans="3:16" ht="13.2"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</row>
    <row r="212" spans="3:16" ht="13.2"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</row>
    <row r="213" spans="3:16" ht="13.2"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</row>
    <row r="214" spans="3:16" ht="13.2"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</row>
    <row r="215" spans="3:16" ht="13.2"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</row>
    <row r="216" spans="3:16" ht="13.2"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</row>
    <row r="217" spans="3:16" ht="13.2"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</row>
    <row r="218" spans="3:16" ht="13.2"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</row>
    <row r="219" spans="3:16" ht="13.2"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</row>
    <row r="220" spans="3:16" ht="13.2"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</row>
    <row r="221" spans="3:16" ht="13.2"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</row>
    <row r="222" spans="3:16" ht="13.2"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</row>
    <row r="223" spans="3:16" ht="13.2"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</row>
    <row r="224" spans="3:16" ht="13.2"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</row>
    <row r="225" spans="3:16" ht="13.2"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</row>
    <row r="226" spans="3:16" ht="13.2"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</row>
    <row r="227" spans="3:16" ht="13.2"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</row>
    <row r="228" spans="3:16" ht="13.2"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</row>
    <row r="229" spans="3:16" ht="13.2"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</row>
    <row r="230" spans="3:16" ht="13.2"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</row>
    <row r="231" spans="3:16" ht="13.2"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</row>
    <row r="232" spans="3:16" ht="13.2"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</row>
    <row r="233" spans="3:16" ht="13.2"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</row>
    <row r="234" spans="3:16" ht="13.2"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</row>
    <row r="235" spans="3:16" ht="13.2"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</row>
    <row r="236" spans="3:16" ht="13.2"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</row>
    <row r="237" spans="3:16" ht="13.2"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</row>
    <row r="238" spans="3:16" ht="13.2"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</row>
    <row r="239" spans="3:16" ht="13.2"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</row>
    <row r="240" spans="3:16" ht="13.2"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</row>
    <row r="241" spans="3:16" ht="13.2"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</row>
    <row r="242" spans="3:16" ht="13.2"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</row>
    <row r="243" spans="3:16" ht="13.2"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</row>
    <row r="244" spans="3:16" ht="13.2"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</row>
    <row r="245" spans="3:16" ht="13.2"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</row>
    <row r="246" spans="3:16" ht="13.2"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</row>
    <row r="247" spans="3:16" ht="13.2"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</row>
    <row r="248" spans="3:16" ht="13.2"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</row>
    <row r="249" spans="3:16" ht="13.2"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</row>
    <row r="250" spans="3:16" ht="13.2"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</row>
    <row r="251" spans="3:16" ht="13.2"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</row>
    <row r="252" spans="3:16" ht="13.2"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</row>
    <row r="253" spans="3:16" ht="13.2"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</row>
    <row r="254" spans="3:16" ht="13.2"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</row>
    <row r="255" spans="3:16" ht="13.2"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</row>
    <row r="256" spans="3:16" ht="13.2"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</row>
    <row r="257" spans="3:16" ht="13.2"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</row>
    <row r="258" spans="3:16" ht="13.2"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</row>
    <row r="259" spans="3:16" ht="13.2"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</row>
    <row r="260" spans="3:16" ht="13.2"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</row>
    <row r="261" spans="3:16" ht="13.2"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</row>
    <row r="262" spans="3:16" ht="13.2"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</row>
    <row r="263" spans="3:16" ht="13.2"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</row>
    <row r="264" spans="3:16" ht="13.2"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</row>
    <row r="265" spans="3:16" ht="13.2"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</row>
    <row r="266" spans="3:16" ht="13.2"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</row>
    <row r="267" spans="3:16" ht="13.2"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</row>
    <row r="268" spans="3:16" ht="13.2"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</row>
    <row r="269" spans="3:16" ht="13.2"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</row>
    <row r="270" spans="3:16" ht="13.2"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</row>
    <row r="271" spans="3:16" ht="13.2"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</row>
    <row r="272" spans="3:16" ht="13.2"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</row>
    <row r="273" spans="3:16" ht="13.2"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</row>
    <row r="274" spans="3:16" ht="13.2"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</row>
    <row r="275" spans="3:16" ht="13.2"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</row>
    <row r="276" spans="3:16" ht="13.2"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</row>
    <row r="277" spans="3:16" ht="13.2"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</row>
    <row r="278" spans="3:16" ht="13.2"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</row>
    <row r="279" spans="3:16" ht="13.2"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</row>
    <row r="280" spans="3:16" ht="13.2"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</row>
    <row r="281" spans="3:16" ht="13.2"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</row>
    <row r="282" spans="3:16" ht="13.2"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</row>
    <row r="283" spans="3:16" ht="13.2"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</row>
    <row r="284" spans="3:16" ht="13.2"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</row>
    <row r="285" spans="3:16" ht="13.2"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</row>
    <row r="286" spans="3:16" ht="13.2"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</row>
    <row r="287" spans="3:16" ht="13.2"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</row>
    <row r="288" spans="3:16" ht="13.2"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</row>
    <row r="289" spans="3:16" ht="13.2"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</row>
    <row r="290" spans="3:16" ht="13.2"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</row>
    <row r="291" spans="3:16" ht="13.2"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</row>
    <row r="292" spans="3:16" ht="13.2"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</row>
    <row r="293" spans="3:16" ht="13.2"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</row>
    <row r="294" spans="3:16" ht="13.2"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</row>
    <row r="295" spans="3:16" ht="13.2"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</row>
    <row r="296" spans="3:16" ht="13.2"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</row>
    <row r="297" spans="3:16" ht="13.2"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</row>
    <row r="298" spans="3:16" ht="13.2"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</row>
    <row r="299" spans="3:16" ht="13.2"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</row>
    <row r="300" spans="3:16" ht="13.2"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</row>
    <row r="301" spans="3:16" ht="13.2"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</row>
    <row r="302" spans="3:16" ht="13.2"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</row>
    <row r="303" spans="3:16" ht="13.2"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</row>
    <row r="304" spans="3:16" ht="13.2"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</row>
    <row r="305" spans="3:16" ht="13.2"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</row>
    <row r="306" spans="3:16" ht="13.2"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</row>
    <row r="307" spans="3:16" ht="13.2"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</row>
    <row r="308" spans="3:16" ht="13.2"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</row>
    <row r="309" spans="3:16" ht="13.2"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</row>
    <row r="310" spans="3:16" ht="13.2"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</row>
    <row r="311" spans="3:16" ht="13.2"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</row>
    <row r="312" spans="3:16" ht="13.2"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</row>
    <row r="313" spans="3:16" ht="13.2"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</row>
    <row r="314" spans="3:16" ht="13.2"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</row>
    <row r="315" spans="3:16" ht="13.2"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</row>
    <row r="316" spans="3:16" ht="13.2"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</row>
    <row r="317" spans="3:16" ht="13.2"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</row>
    <row r="318" spans="3:16" ht="13.2"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</row>
    <row r="319" spans="3:16" ht="13.2"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</row>
    <row r="320" spans="3:16" ht="13.2"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</row>
    <row r="321" spans="3:16" ht="13.2"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</row>
    <row r="322" spans="3:16" ht="13.2"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</row>
    <row r="323" spans="3:16" ht="13.2"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</row>
    <row r="324" spans="3:16" ht="13.2"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</row>
    <row r="325" spans="3:16" ht="13.2"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</row>
    <row r="326" spans="3:16" ht="13.2"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</row>
    <row r="327" spans="3:16" ht="13.2"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</row>
    <row r="328" spans="3:16" ht="13.2"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</row>
    <row r="329" spans="3:16" ht="13.2"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</row>
    <row r="330" spans="3:16" ht="13.2"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</row>
    <row r="331" spans="3:16" ht="13.2"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</row>
    <row r="332" spans="3:16" ht="13.2"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</row>
    <row r="333" spans="3:16" ht="13.2"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</row>
    <row r="334" spans="3:16" ht="13.2"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</row>
    <row r="335" spans="3:16" ht="13.2"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</row>
    <row r="336" spans="3:16" ht="13.2"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</row>
    <row r="337" spans="3:16" ht="13.2"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</row>
    <row r="338" spans="3:16" ht="13.2"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</row>
    <row r="339" spans="3:16" ht="13.2"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</row>
    <row r="340" spans="3:16" ht="13.2"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</row>
    <row r="341" spans="3:16" ht="13.2"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</row>
    <row r="342" spans="3:16" ht="13.2"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</row>
    <row r="343" spans="3:16" ht="13.2"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</row>
    <row r="344" spans="3:16" ht="13.2"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</row>
    <row r="345" spans="3:16" ht="13.2"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</row>
    <row r="346" spans="3:16" ht="13.2"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</row>
    <row r="347" spans="3:16" ht="13.2"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</row>
    <row r="348" spans="3:16" ht="13.2"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</row>
    <row r="349" spans="3:16" ht="13.2"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</row>
    <row r="350" spans="3:16" ht="13.2"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</row>
    <row r="351" spans="3:16" ht="13.2"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</row>
    <row r="352" spans="3:16" ht="13.2"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</row>
    <row r="353" spans="3:16" ht="13.2"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</row>
    <row r="354" spans="3:16" ht="13.2"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</row>
    <row r="355" spans="3:16" ht="13.2"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</row>
    <row r="356" spans="3:16" ht="13.2"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</row>
    <row r="357" spans="3:16" ht="13.2"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</row>
    <row r="358" spans="3:16" ht="13.2"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</row>
    <row r="359" spans="3:16" ht="13.2"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</row>
    <row r="360" spans="3:16" ht="13.2"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</row>
    <row r="361" spans="3:16" ht="13.2"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</row>
    <row r="362" spans="3:16" ht="13.2"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</row>
    <row r="363" spans="3:16" ht="13.2"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</row>
    <row r="364" spans="3:16" ht="13.2"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</row>
    <row r="365" spans="3:16" ht="13.2"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</row>
    <row r="366" spans="3:16" ht="13.2"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</row>
    <row r="367" spans="3:16" ht="13.2"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</row>
    <row r="368" spans="3:16" ht="13.2"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</row>
    <row r="369" spans="3:16" ht="13.2"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</row>
    <row r="370" spans="3:16" ht="13.2"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</row>
    <row r="371" spans="3:16" ht="13.2"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</row>
    <row r="372" spans="3:16" ht="13.2"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</row>
    <row r="373" spans="3:16" ht="13.2"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</row>
    <row r="374" spans="3:16" ht="13.2"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</row>
    <row r="375" spans="3:16" ht="13.2"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</row>
    <row r="376" spans="3:16" ht="13.2"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</row>
    <row r="377" spans="3:16" ht="13.2"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</row>
    <row r="378" spans="3:16" ht="13.2"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</row>
    <row r="379" spans="3:16" ht="13.2"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</row>
    <row r="380" spans="3:16" ht="13.2"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</row>
    <row r="381" spans="3:16" ht="13.2"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</row>
    <row r="382" spans="3:16" ht="13.2"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</row>
    <row r="383" spans="3:16" ht="13.2"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</row>
    <row r="384" spans="3:16" ht="13.2"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</row>
    <row r="385" spans="3:16" ht="13.2"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</row>
    <row r="386" spans="3:16" ht="13.2"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</row>
    <row r="387" spans="3:16" ht="13.2"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</row>
    <row r="388" spans="3:16" ht="13.2"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</row>
    <row r="389" spans="3:16" ht="13.2"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</row>
    <row r="390" spans="3:16" ht="13.2"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</row>
    <row r="391" spans="3:16" ht="13.2"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</row>
    <row r="392" spans="3:16" ht="13.2"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</row>
    <row r="393" spans="3:16" ht="13.2"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</row>
    <row r="394" spans="3:16" ht="13.2"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</row>
    <row r="395" spans="3:16" ht="13.2"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</row>
    <row r="396" spans="3:16" ht="13.2"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</row>
    <row r="397" spans="3:16" ht="13.2"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</row>
    <row r="398" spans="3:16" ht="13.2"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</row>
    <row r="399" spans="3:16" ht="13.2"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</row>
    <row r="400" spans="3:16" ht="13.2"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</row>
    <row r="401" spans="3:16" ht="13.2"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</row>
    <row r="402" spans="3:16" ht="13.2"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</row>
    <row r="403" spans="3:16" ht="13.2"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</row>
    <row r="404" spans="3:16" ht="13.2"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</row>
    <row r="405" spans="3:16" ht="13.2"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</row>
    <row r="406" spans="3:16" ht="13.2"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</row>
    <row r="407" spans="3:16" ht="13.2"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</row>
    <row r="408" spans="3:16" ht="13.2"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</row>
    <row r="409" spans="3:16" ht="13.2"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</row>
    <row r="410" spans="3:16" ht="13.2"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</row>
    <row r="411" spans="3:16" ht="13.2"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</row>
    <row r="412" spans="3:16" ht="13.2"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</row>
    <row r="413" spans="3:16" ht="13.2"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</row>
    <row r="414" spans="3:16" ht="13.2"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</row>
    <row r="415" spans="3:16" ht="13.2"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</row>
    <row r="416" spans="3:16" ht="13.2"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</row>
    <row r="417" spans="3:16" ht="13.2"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</row>
    <row r="418" spans="3:16" ht="13.2"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</row>
    <row r="419" spans="3:16" ht="13.2"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</row>
    <row r="420" spans="3:16" ht="13.2"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</row>
    <row r="421" spans="3:16" ht="13.2"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</row>
    <row r="422" spans="3:16" ht="13.2"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</row>
    <row r="423" spans="3:16" ht="13.2"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</row>
    <row r="424" spans="3:16" ht="13.2"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</row>
    <row r="425" spans="3:16" ht="13.2"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</row>
    <row r="426" spans="3:16" ht="13.2"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</row>
    <row r="427" spans="3:16" ht="13.2"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</row>
    <row r="428" spans="3:16" ht="13.2"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</row>
    <row r="429" spans="3:16" ht="13.2"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</row>
    <row r="430" spans="3:16" ht="13.2"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</row>
    <row r="431" spans="3:16" ht="13.2"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</row>
    <row r="432" spans="3:16" ht="13.2"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</row>
    <row r="433" spans="3:16" ht="13.2"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</row>
    <row r="434" spans="3:16" ht="13.2"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</row>
    <row r="435" spans="3:16" ht="13.2"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</row>
    <row r="436" spans="3:16" ht="13.2"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</row>
    <row r="437" spans="3:16" ht="13.2"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</row>
    <row r="438" spans="3:16" ht="13.2"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</row>
    <row r="439" spans="3:16" ht="13.2"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</row>
    <row r="440" spans="3:16" ht="13.2"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</row>
    <row r="441" spans="3:16" ht="13.2"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</row>
    <row r="442" spans="3:16" ht="13.2"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</row>
    <row r="443" spans="3:16" ht="13.2"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</row>
    <row r="444" spans="3:16" ht="13.2"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</row>
    <row r="445" spans="3:16" ht="13.2"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</row>
    <row r="446" spans="3:16" ht="13.2"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</row>
    <row r="447" spans="3:16" ht="13.2"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</row>
    <row r="448" spans="3:16" ht="13.2"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</row>
    <row r="449" spans="3:16" ht="13.2"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</row>
    <row r="450" spans="3:16" ht="13.2"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</row>
    <row r="451" spans="3:16" ht="13.2"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</row>
    <row r="452" spans="3:16" ht="13.2"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</row>
    <row r="453" spans="3:16" ht="13.2"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</row>
    <row r="454" spans="3:16" ht="13.2"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</row>
    <row r="455" spans="3:16" ht="13.2"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</row>
    <row r="456" spans="3:16" ht="13.2"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</row>
    <row r="457" spans="3:16" ht="13.2"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</row>
    <row r="458" spans="3:16" ht="13.2"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</row>
    <row r="459" spans="3:16" ht="13.2"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</row>
    <row r="460" spans="3:16" ht="13.2"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</row>
    <row r="461" spans="3:16" ht="13.2"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</row>
    <row r="462" spans="3:16" ht="13.2"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</row>
    <row r="463" spans="3:16" ht="13.2"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</row>
    <row r="464" spans="3:16" ht="13.2"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</row>
    <row r="465" spans="3:16" ht="13.2"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</row>
    <row r="466" spans="3:16" ht="13.2"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</row>
    <row r="467" spans="3:16" ht="13.2"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</row>
    <row r="468" spans="3:16" ht="13.2"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</row>
    <row r="469" spans="3:16" ht="13.2"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</row>
    <row r="470" spans="3:16" ht="13.2"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</row>
    <row r="471" spans="3:16" ht="13.2"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</row>
    <row r="472" spans="3:16" ht="13.2"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</row>
    <row r="473" spans="3:16" ht="13.2"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</row>
    <row r="474" spans="3:16" ht="13.2"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</row>
    <row r="475" spans="3:16" ht="13.2"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</row>
    <row r="476" spans="3:16" ht="13.2"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</row>
    <row r="477" spans="3:16" ht="13.2"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</row>
    <row r="478" spans="3:16" ht="13.2"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</row>
    <row r="479" spans="3:16" ht="13.2"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</row>
    <row r="480" spans="3:16" ht="13.2"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</row>
    <row r="481" spans="3:16" ht="13.2"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</row>
    <row r="482" spans="3:16" ht="13.2"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</row>
    <row r="483" spans="3:16" ht="13.2"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</row>
    <row r="484" spans="3:16" ht="13.2"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</row>
    <row r="485" spans="3:16" ht="13.2"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</row>
    <row r="486" spans="3:16" ht="13.2"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</row>
    <row r="487" spans="3:16" ht="13.2"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</row>
    <row r="488" spans="3:16" ht="13.2"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</row>
    <row r="489" spans="3:16" ht="13.2"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</row>
    <row r="490" spans="3:16" ht="13.2"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</row>
    <row r="491" spans="3:16" ht="13.2"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</row>
    <row r="492" spans="3:16" ht="13.2"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</row>
    <row r="493" spans="3:16" ht="13.2"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</row>
    <row r="494" spans="3:16" ht="13.2"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</row>
    <row r="495" spans="3:16" ht="13.2"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</row>
    <row r="496" spans="3:16" ht="13.2"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</row>
    <row r="497" spans="3:16" ht="13.2"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</row>
    <row r="498" spans="3:16" ht="13.2"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</row>
    <row r="499" spans="3:16" ht="13.2"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</row>
    <row r="500" spans="3:16" ht="13.2"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</row>
    <row r="501" spans="3:16" ht="13.2"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</row>
    <row r="502" spans="3:16" ht="13.2"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</row>
    <row r="503" spans="3:16" ht="13.2"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</row>
    <row r="504" spans="3:16" ht="13.2"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</row>
    <row r="505" spans="3:16" ht="13.2"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</row>
    <row r="506" spans="3:16" ht="13.2"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</row>
    <row r="507" spans="3:16" ht="13.2"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</row>
    <row r="508" spans="3:16" ht="13.2"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</row>
    <row r="509" spans="3:16" ht="13.2"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</row>
    <row r="510" spans="3:16" ht="13.2"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</row>
    <row r="511" spans="3:16" ht="13.2"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</row>
    <row r="512" spans="3:16" ht="13.2"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</row>
    <row r="513" spans="3:16" ht="13.2"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</row>
    <row r="514" spans="3:16" ht="13.2"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</row>
    <row r="515" spans="3:16" ht="13.2"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</row>
    <row r="516" spans="3:16" ht="13.2"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</row>
    <row r="517" spans="3:16" ht="13.2"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</row>
    <row r="518" spans="3:16" ht="13.2"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</row>
    <row r="519" spans="3:16" ht="13.2"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</row>
    <row r="520" spans="3:16" ht="13.2"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</row>
    <row r="521" spans="3:16" ht="13.2"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</row>
    <row r="522" spans="3:16" ht="13.2"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</row>
    <row r="523" spans="3:16" ht="13.2"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</row>
    <row r="524" spans="3:16" ht="13.2"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</row>
    <row r="525" spans="3:16" ht="13.2"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</row>
    <row r="526" spans="3:16" ht="13.2"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</row>
    <row r="527" spans="3:16" ht="13.2"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</row>
    <row r="528" spans="3:16" ht="13.2"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</row>
    <row r="529" spans="3:16" ht="13.2"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</row>
    <row r="530" spans="3:16" ht="13.2"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</row>
    <row r="531" spans="3:16" ht="13.2"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</row>
    <row r="532" spans="3:16" ht="13.2"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</row>
    <row r="533" spans="3:16" ht="13.2"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</row>
    <row r="534" spans="3:16" ht="13.2"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</row>
    <row r="535" spans="3:16" ht="13.2"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</row>
    <row r="536" spans="3:16" ht="13.2"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</row>
    <row r="537" spans="3:16" ht="13.2"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</row>
    <row r="538" spans="3:16" ht="13.2"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</row>
    <row r="539" spans="3:16" ht="13.2"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</row>
    <row r="540" spans="3:16" ht="13.2"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</row>
    <row r="541" spans="3:16" ht="13.2"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</row>
    <row r="542" spans="3:16" ht="13.2"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</row>
    <row r="543" spans="3:16" ht="13.2"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</row>
    <row r="544" spans="3:16" ht="13.2"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</row>
    <row r="545" spans="3:16" ht="13.2"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</row>
    <row r="546" spans="3:16" ht="13.2"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</row>
    <row r="547" spans="3:16" ht="13.2"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</row>
    <row r="548" spans="3:16" ht="13.2"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</row>
    <row r="549" spans="3:16" ht="13.2"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</row>
    <row r="550" spans="3:16" ht="13.2"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</row>
    <row r="551" spans="3:16" ht="13.2"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</row>
    <row r="552" spans="3:16" ht="13.2"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</row>
    <row r="553" spans="3:16" ht="13.2"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</row>
    <row r="554" spans="3:16" ht="13.2"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</row>
    <row r="555" spans="3:16" ht="13.2"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</row>
    <row r="556" spans="3:16" ht="13.2"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</row>
    <row r="557" spans="3:16" ht="13.2"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</row>
    <row r="558" spans="3:16" ht="13.2"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</row>
    <row r="559" spans="3:16" ht="13.2"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</row>
    <row r="560" spans="3:16" ht="13.2"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</row>
    <row r="561" spans="3:16" ht="13.2"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</row>
    <row r="562" spans="3:16" ht="13.2"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</row>
    <row r="563" spans="3:16" ht="13.2"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</row>
    <row r="564" spans="3:16" ht="13.2"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</row>
    <row r="565" spans="3:16" ht="13.2"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</row>
    <row r="566" spans="3:16" ht="13.2"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</row>
    <row r="567" spans="3:16" ht="13.2"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</row>
    <row r="568" spans="3:16" ht="13.2"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</row>
    <row r="569" spans="3:16" ht="13.2"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</row>
    <row r="570" spans="3:16" ht="13.2"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</row>
    <row r="571" spans="3:16" ht="13.2"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</row>
    <row r="572" spans="3:16" ht="13.2"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</row>
    <row r="573" spans="3:16" ht="13.2"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</row>
    <row r="574" spans="3:16" ht="13.2"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</row>
    <row r="575" spans="3:16" ht="13.2"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</row>
    <row r="576" spans="3:16" ht="13.2"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</row>
    <row r="577" spans="3:16" ht="13.2"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</row>
    <row r="578" spans="3:16" ht="13.2"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</row>
    <row r="579" spans="3:16" ht="13.2"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</row>
    <row r="580" spans="3:16" ht="13.2"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</row>
    <row r="581" spans="3:16" ht="13.2"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</row>
    <row r="582" spans="3:16" ht="13.2"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</row>
    <row r="583" spans="3:16" ht="13.2"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</row>
    <row r="584" spans="3:16" ht="13.2"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</row>
    <row r="585" spans="3:16" ht="13.2"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</row>
    <row r="586" spans="3:16" ht="13.2"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</row>
    <row r="587" spans="3:16" ht="13.2"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</row>
    <row r="588" spans="3:16" ht="13.2"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</row>
    <row r="589" spans="3:16" ht="13.2"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</row>
    <row r="590" spans="3:16" ht="13.2"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</row>
    <row r="591" spans="3:16" ht="13.2"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</row>
    <row r="592" spans="3:16" ht="13.2"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</row>
    <row r="593" spans="3:16" ht="13.2"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</row>
    <row r="594" spans="3:16" ht="13.2"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</row>
    <row r="595" spans="3:16" ht="13.2"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</row>
    <row r="596" spans="3:16" ht="13.2"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</row>
    <row r="597" spans="3:16" ht="13.2"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</row>
    <row r="598" spans="3:16" ht="13.2"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</row>
    <row r="599" spans="3:16" ht="13.2"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</row>
    <row r="600" spans="3:16" ht="13.2"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</row>
    <row r="601" spans="3:16" ht="13.2"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</row>
    <row r="602" spans="3:16" ht="13.2"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</row>
    <row r="603" spans="3:16" ht="13.2"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</row>
    <row r="604" spans="3:16" ht="13.2"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</row>
    <row r="605" spans="3:16" ht="13.2"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</row>
    <row r="606" spans="3:16" ht="13.2"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</row>
    <row r="607" spans="3:16" ht="13.2"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</row>
    <row r="608" spans="3:16" ht="13.2"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</row>
    <row r="609" spans="3:16" ht="13.2"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</row>
    <row r="610" spans="3:16" ht="13.2"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</row>
    <row r="611" spans="3:16" ht="13.2"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</row>
    <row r="612" spans="3:16" ht="13.2"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</row>
    <row r="613" spans="3:16" ht="13.2"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</row>
    <row r="614" spans="3:16" ht="13.2"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</row>
    <row r="615" spans="3:16" ht="13.2"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</row>
    <row r="616" spans="3:16" ht="13.2"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</row>
    <row r="617" spans="3:16" ht="13.2"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</row>
    <row r="618" spans="3:16" ht="13.2"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</row>
    <row r="619" spans="3:16" ht="13.2"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</row>
    <row r="620" spans="3:16" ht="13.2"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</row>
    <row r="621" spans="3:16" ht="13.2"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</row>
    <row r="622" spans="3:16" ht="13.2"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</row>
    <row r="623" spans="3:16" ht="13.2"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</row>
    <row r="624" spans="3:16" ht="13.2"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</row>
    <row r="625" spans="3:16" ht="13.2"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</row>
    <row r="626" spans="3:16" ht="13.2"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</row>
    <row r="627" spans="3:16" ht="13.2"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</row>
    <row r="628" spans="3:16" ht="13.2"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</row>
    <row r="629" spans="3:16" ht="13.2"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</row>
    <row r="630" spans="3:16" ht="13.2"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</row>
    <row r="631" spans="3:16" ht="13.2"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</row>
    <row r="632" spans="3:16" ht="13.2"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</row>
    <row r="633" spans="3:16" ht="13.2"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</row>
    <row r="634" spans="3:16" ht="13.2"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</row>
    <row r="635" spans="3:16" ht="13.2"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</row>
    <row r="636" spans="3:16" ht="13.2"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</row>
    <row r="637" spans="3:16" ht="13.2"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</row>
    <row r="638" spans="3:16" ht="13.2"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</row>
    <row r="639" spans="3:16" ht="13.2"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</row>
    <row r="640" spans="3:16" ht="13.2"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</row>
    <row r="641" spans="3:16" ht="13.2"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</row>
    <row r="642" spans="3:16" ht="13.2"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</row>
    <row r="643" spans="3:16" ht="13.2"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</row>
    <row r="644" spans="3:16" ht="13.2"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</row>
    <row r="645" spans="3:16" ht="13.2"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</row>
    <row r="646" spans="3:16" ht="13.2"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</row>
    <row r="647" spans="3:16" ht="13.2"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</row>
    <row r="648" spans="3:16" ht="13.2"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</row>
    <row r="649" spans="3:16" ht="13.2"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</row>
    <row r="650" spans="3:16" ht="13.2"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</row>
    <row r="651" spans="3:16" ht="13.2"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</row>
    <row r="652" spans="3:16" ht="13.2"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</row>
    <row r="653" spans="3:16" ht="13.2"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</row>
    <row r="654" spans="3:16" ht="13.2"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</row>
    <row r="655" spans="3:16" ht="13.2"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</row>
    <row r="656" spans="3:16" ht="13.2"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</row>
    <row r="657" spans="3:16" ht="13.2"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</row>
    <row r="658" spans="3:16" ht="13.2"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</row>
    <row r="659" spans="3:16" ht="13.2"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</row>
    <row r="660" spans="3:16" ht="13.2"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</row>
    <row r="661" spans="3:16" ht="13.2"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</row>
    <row r="662" spans="3:16" ht="13.2"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</row>
    <row r="663" spans="3:16" ht="13.2"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</row>
    <row r="664" spans="3:16" ht="13.2"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</row>
    <row r="665" spans="3:16" ht="13.2"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</row>
    <row r="666" spans="3:16" ht="13.2"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</row>
    <row r="667" spans="3:16" ht="13.2"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</row>
    <row r="668" spans="3:16" ht="13.2"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</row>
    <row r="669" spans="3:16" ht="13.2"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</row>
    <row r="670" spans="3:16" ht="13.2"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</row>
    <row r="671" spans="3:16" ht="13.2"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</row>
    <row r="672" spans="3:16" ht="13.2"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</row>
    <row r="673" spans="3:16" ht="13.2"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</row>
    <row r="674" spans="3:16" ht="13.2"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</row>
    <row r="675" spans="3:16" ht="13.2"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</row>
    <row r="676" spans="3:16" ht="13.2"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</row>
    <row r="677" spans="3:16" ht="13.2"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</row>
    <row r="678" spans="3:16" ht="13.2"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</row>
    <row r="679" spans="3:16" ht="13.2"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</row>
    <row r="680" spans="3:16" ht="13.2"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</row>
    <row r="681" spans="3:16" ht="13.2"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</row>
    <row r="682" spans="3:16" ht="13.2"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</row>
    <row r="683" spans="3:16" ht="13.2"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</row>
    <row r="684" spans="3:16" ht="13.2"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</row>
    <row r="685" spans="3:16" ht="13.2"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</row>
    <row r="686" spans="3:16" ht="13.2"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</row>
    <row r="687" spans="3:16" ht="13.2"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</row>
    <row r="688" spans="3:16" ht="13.2"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</row>
    <row r="689" spans="3:16" ht="13.2"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</row>
    <row r="690" spans="3:16" ht="13.2"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</row>
    <row r="691" spans="3:16" ht="13.2"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</row>
    <row r="692" spans="3:16" ht="13.2"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</row>
    <row r="693" spans="3:16" ht="13.2"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</row>
    <row r="694" spans="3:16" ht="13.2"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</row>
    <row r="695" spans="3:16" ht="13.2"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</row>
    <row r="696" spans="3:16" ht="13.2"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</row>
    <row r="697" spans="3:16" ht="13.2"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</row>
    <row r="698" spans="3:16" ht="13.2"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</row>
    <row r="699" spans="3:16" ht="13.2"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</row>
    <row r="700" spans="3:16" ht="13.2"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</row>
    <row r="701" spans="3:16" ht="13.2"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</row>
    <row r="702" spans="3:16" ht="13.2"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</row>
    <row r="703" spans="3:16" ht="13.2"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</row>
    <row r="704" spans="3:16" ht="13.2"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</row>
    <row r="705" spans="3:16" ht="13.2"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</row>
    <row r="706" spans="3:16" ht="13.2"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</row>
    <row r="707" spans="3:16" ht="13.2"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</row>
    <row r="708" spans="3:16" ht="13.2"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</row>
    <row r="709" spans="3:16" ht="13.2"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</row>
    <row r="710" spans="3:16" ht="13.2"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</row>
    <row r="711" spans="3:16" ht="13.2"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</row>
    <row r="712" spans="3:16" ht="13.2"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</row>
    <row r="713" spans="3:16" ht="13.2"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</row>
    <row r="714" spans="3:16" ht="13.2"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</row>
    <row r="715" spans="3:16" ht="13.2"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</row>
    <row r="716" spans="3:16" ht="13.2"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</row>
    <row r="717" spans="3:16" ht="13.2"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</row>
    <row r="718" spans="3:16" ht="13.2"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</row>
    <row r="719" spans="3:16" ht="13.2"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</row>
    <row r="720" spans="3:16" ht="13.2"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</row>
    <row r="721" spans="3:16" ht="13.2"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</row>
    <row r="722" spans="3:16" ht="13.2"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</row>
    <row r="723" spans="3:16" ht="13.2"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</row>
    <row r="724" spans="3:16" ht="13.2"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</row>
    <row r="725" spans="3:16" ht="13.2"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</row>
    <row r="726" spans="3:16" ht="13.2"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</row>
    <row r="727" spans="3:16" ht="13.2"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</row>
    <row r="728" spans="3:16" ht="13.2"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</row>
    <row r="729" spans="3:16" ht="13.2"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</row>
    <row r="730" spans="3:16" ht="13.2"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</row>
    <row r="731" spans="3:16" ht="13.2"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</row>
    <row r="732" spans="3:16" ht="13.2"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</row>
    <row r="733" spans="3:16" ht="13.2"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</row>
    <row r="734" spans="3:16" ht="13.2"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</row>
    <row r="735" spans="3:16" ht="13.2"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</row>
    <row r="736" spans="3:16" ht="13.2"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</row>
    <row r="737" spans="3:16" ht="13.2"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</row>
    <row r="738" spans="3:16" ht="13.2"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</row>
    <row r="739" spans="3:16" ht="13.2"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</row>
    <row r="740" spans="3:16" ht="13.2"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</row>
    <row r="741" spans="3:16" ht="13.2"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</row>
    <row r="742" spans="3:16" ht="13.2"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</row>
    <row r="743" spans="3:16" ht="13.2"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</row>
    <row r="744" spans="3:16" ht="13.2"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</row>
    <row r="745" spans="3:16" ht="13.2"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</row>
    <row r="746" spans="3:16" ht="13.2"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</row>
    <row r="747" spans="3:16" ht="13.2"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</row>
    <row r="748" spans="3:16" ht="13.2"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</row>
    <row r="749" spans="3:16" ht="13.2"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</row>
    <row r="750" spans="3:16" ht="13.2"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</row>
    <row r="751" spans="3:16" ht="13.2"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</row>
    <row r="752" spans="3:16" ht="13.2"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</row>
    <row r="753" spans="3:16" ht="13.2"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</row>
    <row r="754" spans="3:16" ht="13.2"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</row>
    <row r="755" spans="3:16" ht="13.2"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</row>
    <row r="756" spans="3:16" ht="13.2"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</row>
    <row r="757" spans="3:16" ht="13.2"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</row>
    <row r="758" spans="3:16" ht="13.2"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</row>
    <row r="759" spans="3:16" ht="13.2"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</row>
    <row r="760" spans="3:16" ht="13.2"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</row>
    <row r="761" spans="3:16" ht="13.2"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</row>
    <row r="762" spans="3:16" ht="13.2"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</row>
    <row r="763" spans="3:16" ht="13.2"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</row>
    <row r="764" spans="3:16" ht="13.2"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</row>
    <row r="765" spans="3:16" ht="13.2"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</row>
    <row r="766" spans="3:16" ht="13.2"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</row>
    <row r="767" spans="3:16" ht="13.2"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</row>
    <row r="768" spans="3:16" ht="13.2"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</row>
    <row r="769" spans="3:16" ht="13.2"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</row>
    <row r="770" spans="3:16" ht="13.2"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</row>
    <row r="771" spans="3:16" ht="13.2"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</row>
    <row r="772" spans="3:16" ht="13.2"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</row>
    <row r="773" spans="3:16" ht="13.2"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</row>
    <row r="774" spans="3:16" ht="13.2"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</row>
    <row r="775" spans="3:16" ht="13.2"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</row>
    <row r="776" spans="3:16" ht="13.2"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</row>
    <row r="777" spans="3:16" ht="13.2"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</row>
    <row r="778" spans="3:16" ht="13.2"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</row>
    <row r="779" spans="3:16" ht="13.2"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</row>
    <row r="780" spans="3:16" ht="13.2"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</row>
    <row r="781" spans="3:16" ht="13.2"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</row>
    <row r="782" spans="3:16" ht="13.2"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</row>
    <row r="783" spans="3:16" ht="13.2"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</row>
    <row r="784" spans="3:16" ht="13.2"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</row>
    <row r="785" spans="3:16" ht="13.2"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</row>
    <row r="786" spans="3:16" ht="13.2"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</row>
    <row r="787" spans="3:16" ht="13.2"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</row>
    <row r="788" spans="3:16" ht="13.2"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</row>
    <row r="789" spans="3:16" ht="13.2"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</row>
    <row r="790" spans="3:16" ht="13.2"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</row>
    <row r="791" spans="3:16" ht="13.2"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</row>
    <row r="792" spans="3:16" ht="13.2"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</row>
    <row r="793" spans="3:16" ht="13.2"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</row>
    <row r="794" spans="3:16" ht="13.2"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</row>
    <row r="795" spans="3:16" ht="13.2"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</row>
    <row r="796" spans="3:16" ht="13.2"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</row>
    <row r="797" spans="3:16" ht="13.2"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</row>
    <row r="798" spans="3:16" ht="13.2"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</row>
    <row r="799" spans="3:16" ht="13.2"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</row>
    <row r="800" spans="3:16" ht="13.2"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</row>
    <row r="801" spans="3:16" ht="13.2"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</row>
    <row r="802" spans="3:16" ht="13.2"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</row>
    <row r="803" spans="3:16" ht="13.2"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</row>
    <row r="804" spans="3:16" ht="13.2"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</row>
    <row r="805" spans="3:16" ht="13.2"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</row>
    <row r="806" spans="3:16" ht="13.2"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</row>
    <row r="807" spans="3:16" ht="13.2"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</row>
    <row r="808" spans="3:16" ht="13.2"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</row>
    <row r="809" spans="3:16" ht="13.2"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</row>
    <row r="810" spans="3:16" ht="13.2"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</row>
    <row r="811" spans="3:16" ht="13.2"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</row>
    <row r="812" spans="3:16" ht="13.2"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</row>
    <row r="813" spans="3:16" ht="13.2"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</row>
    <row r="814" spans="3:16" ht="13.2"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</row>
    <row r="815" spans="3:16" ht="13.2"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</row>
    <row r="816" spans="3:16" ht="13.2"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</row>
    <row r="817" spans="3:16" ht="13.2"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</row>
    <row r="818" spans="3:16" ht="13.2"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</row>
    <row r="819" spans="3:16" ht="13.2"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</row>
    <row r="820" spans="3:16" ht="13.2"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</row>
    <row r="821" spans="3:16" ht="13.2"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</row>
    <row r="822" spans="3:16" ht="13.2"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</row>
    <row r="823" spans="3:16" ht="13.2"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</row>
    <row r="824" spans="3:16" ht="13.2"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</row>
    <row r="825" spans="3:16" ht="13.2"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</row>
    <row r="826" spans="3:16" ht="13.2"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</row>
    <row r="827" spans="3:16" ht="13.2"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</row>
    <row r="828" spans="3:16" ht="13.2"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</row>
    <row r="829" spans="3:16" ht="13.2"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</row>
    <row r="830" spans="3:16" ht="13.2"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</row>
    <row r="831" spans="3:16" ht="13.2"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</row>
    <row r="832" spans="3:16" ht="13.2"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</row>
    <row r="833" spans="3:16" ht="13.2"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</row>
    <row r="834" spans="3:16" ht="13.2"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</row>
    <row r="835" spans="3:16" ht="13.2"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</row>
    <row r="836" spans="3:16" ht="13.2"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</row>
    <row r="837" spans="3:16" ht="13.2"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</row>
    <row r="838" spans="3:16" ht="13.2"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</row>
    <row r="839" spans="3:16" ht="13.2"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</row>
    <row r="840" spans="3:16" ht="13.2"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</row>
    <row r="841" spans="3:16" ht="13.2"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</row>
    <row r="842" spans="3:16" ht="13.2"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</row>
    <row r="843" spans="3:16" ht="13.2"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</row>
    <row r="844" spans="3:16" ht="13.2"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</row>
    <row r="845" spans="3:16" ht="13.2"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</row>
    <row r="846" spans="3:16" ht="13.2"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</row>
    <row r="847" spans="3:16" ht="13.2"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</row>
    <row r="848" spans="3:16" ht="13.2"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</row>
    <row r="849" spans="3:16" ht="13.2"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</row>
    <row r="850" spans="3:16" ht="13.2"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</row>
    <row r="851" spans="3:16" ht="13.2"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</row>
    <row r="852" spans="3:16" ht="13.2"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</row>
    <row r="853" spans="3:16" ht="13.2"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</row>
    <row r="854" spans="3:16" ht="13.2"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</row>
    <row r="855" spans="3:16" ht="13.2"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</row>
    <row r="856" spans="3:16" ht="13.2"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</row>
    <row r="857" spans="3:16" ht="13.2"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</row>
    <row r="858" spans="3:16" ht="13.2"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</row>
    <row r="859" spans="3:16" ht="13.2"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</row>
    <row r="860" spans="3:16" ht="13.2"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</row>
    <row r="861" spans="3:16" ht="13.2"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</row>
    <row r="862" spans="3:16" ht="13.2"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</row>
    <row r="863" spans="3:16" ht="13.2"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</row>
    <row r="864" spans="3:16" ht="13.2"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</row>
    <row r="865" spans="3:16" ht="13.2"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</row>
    <row r="866" spans="3:16" ht="13.2"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</row>
    <row r="867" spans="3:16" ht="13.2"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</row>
    <row r="868" spans="3:16" ht="13.2"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</row>
    <row r="869" spans="3:16" ht="13.2"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</row>
    <row r="870" spans="3:16" ht="13.2"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</row>
    <row r="871" spans="3:16" ht="13.2"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</row>
    <row r="872" spans="3:16" ht="13.2"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</row>
    <row r="873" spans="3:16" ht="13.2"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</row>
    <row r="874" spans="3:16" ht="13.2"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</row>
    <row r="875" spans="3:16" ht="13.2"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</row>
    <row r="876" spans="3:16" ht="13.2"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</row>
    <row r="877" spans="3:16" ht="13.2"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</row>
    <row r="878" spans="3:16" ht="13.2"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</row>
    <row r="879" spans="3:16" ht="13.2"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</row>
    <row r="880" spans="3:16" ht="13.2"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</row>
    <row r="881" spans="3:16" ht="13.2"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</row>
    <row r="882" spans="3:16" ht="13.2"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</row>
    <row r="883" spans="3:16" ht="13.2"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</row>
    <row r="884" spans="3:16" ht="13.2"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</row>
    <row r="885" spans="3:16" ht="13.2"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</row>
    <row r="886" spans="3:16" ht="13.2"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</row>
    <row r="887" spans="3:16" ht="13.2"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</row>
    <row r="888" spans="3:16" ht="13.2"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</row>
    <row r="889" spans="3:16" ht="13.2"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</row>
    <row r="890" spans="3:16" ht="13.2"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</row>
    <row r="891" spans="3:16" ht="13.2"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</row>
    <row r="892" spans="3:16" ht="13.2"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</row>
    <row r="893" spans="3:16" ht="13.2"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</row>
    <row r="894" spans="3:16" ht="13.2"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</row>
    <row r="895" spans="3:16" ht="13.2"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</row>
    <row r="896" spans="3:16" ht="13.2"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</row>
    <row r="897" spans="3:16" ht="13.2"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</row>
    <row r="898" spans="3:16" ht="13.2"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</row>
    <row r="899" spans="3:16" ht="13.2"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</row>
    <row r="900" spans="3:16" ht="13.2"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</row>
    <row r="901" spans="3:16" ht="13.2"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</row>
    <row r="902" spans="3:16" ht="13.2"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</row>
    <row r="903" spans="3:16" ht="13.2"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</row>
    <row r="904" spans="3:16" ht="13.2"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</row>
    <row r="905" spans="3:16" ht="13.2"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</row>
    <row r="906" spans="3:16" ht="13.2"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</row>
    <row r="907" spans="3:16" ht="13.2"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</row>
    <row r="908" spans="3:16" ht="13.2"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</row>
    <row r="909" spans="3:16" ht="13.2"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</row>
    <row r="910" spans="3:16" ht="13.2"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</row>
    <row r="911" spans="3:16" ht="13.2"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</row>
    <row r="912" spans="3:16" ht="13.2"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</row>
    <row r="913" spans="3:16" ht="13.2"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</row>
    <row r="914" spans="3:16" ht="13.2"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</row>
    <row r="915" spans="3:16" ht="13.2"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</row>
    <row r="916" spans="3:16" ht="13.2"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</row>
    <row r="917" spans="3:16" ht="13.2"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</row>
    <row r="918" spans="3:16" ht="13.2"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</row>
    <row r="919" spans="3:16" ht="13.2"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</row>
    <row r="920" spans="3:16" ht="13.2"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</row>
    <row r="921" spans="3:16" ht="13.2"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</row>
    <row r="922" spans="3:16" ht="13.2"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</row>
    <row r="923" spans="3:16" ht="13.2"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</row>
    <row r="924" spans="3:16" ht="13.2"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</row>
    <row r="925" spans="3:16" ht="13.2"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</row>
    <row r="926" spans="3:16" ht="13.2"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</row>
    <row r="927" spans="3:16" ht="13.2"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</row>
    <row r="928" spans="3:16" ht="13.2"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</row>
    <row r="929" spans="3:16" ht="13.2"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</row>
    <row r="930" spans="3:16" ht="13.2"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</row>
    <row r="931" spans="3:16" ht="13.2"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</row>
    <row r="932" spans="3:16" ht="13.2"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</row>
    <row r="933" spans="3:16" ht="13.2"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</row>
    <row r="934" spans="3:16" ht="13.2"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</row>
    <row r="935" spans="3:16" ht="13.2"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</row>
    <row r="936" spans="3:16" ht="13.2"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</row>
    <row r="937" spans="3:16" ht="13.2"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</row>
    <row r="938" spans="3:16" ht="13.2"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</row>
    <row r="939" spans="3:16" ht="13.2"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</row>
    <row r="940" spans="3:16" ht="13.2"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</row>
    <row r="941" spans="3:16" ht="13.2"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</row>
    <row r="942" spans="3:16" ht="13.2"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</row>
    <row r="943" spans="3:16" ht="13.2"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</row>
    <row r="944" spans="3:16" ht="13.2"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</row>
    <row r="945" spans="3:16" ht="13.2"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</row>
    <row r="946" spans="3:16" ht="13.2"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</row>
    <row r="947" spans="3:16" ht="13.2"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</row>
    <row r="948" spans="3:16" ht="13.2"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</row>
    <row r="949" spans="3:16" ht="13.2"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</row>
    <row r="950" spans="3:16" ht="13.2"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</row>
    <row r="951" spans="3:16" ht="13.2"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</row>
    <row r="952" spans="3:16" ht="13.2"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</row>
    <row r="953" spans="3:16" ht="13.2"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</row>
    <row r="954" spans="3:16" ht="13.2"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</row>
    <row r="955" spans="3:16" ht="13.2"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</row>
    <row r="956" spans="3:16" ht="13.2"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</row>
    <row r="957" spans="3:16" ht="13.2"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</row>
    <row r="958" spans="3:16" ht="13.2"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</row>
    <row r="959" spans="3:16" ht="13.2"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</row>
    <row r="960" spans="3:16" ht="13.2"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</row>
    <row r="961" spans="3:16" ht="13.2"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</row>
    <row r="962" spans="3:16" ht="13.2"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</row>
    <row r="963" spans="3:16" ht="13.2"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</row>
    <row r="964" spans="3:16" ht="13.2"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</row>
    <row r="965" spans="3:16" ht="13.2"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</row>
    <row r="966" spans="3:16" ht="13.2"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</row>
    <row r="967" spans="3:16" ht="13.2"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</row>
    <row r="968" spans="3:16" ht="13.2"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</row>
    <row r="969" spans="3:16" ht="13.2"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</row>
    <row r="970" spans="3:16" ht="13.2"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</row>
    <row r="971" spans="3:16" ht="13.2"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</row>
    <row r="972" spans="3:16" ht="13.2"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</row>
    <row r="973" spans="3:16" ht="13.2"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</row>
    <row r="974" spans="3:16" ht="13.2"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</row>
    <row r="975" spans="3:16" ht="13.2"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</row>
    <row r="976" spans="3:16" ht="13.2"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</row>
    <row r="977" spans="3:16" ht="13.2"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</row>
    <row r="978" spans="3:16" ht="13.2"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</row>
    <row r="979" spans="3:16" ht="13.2"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</row>
    <row r="980" spans="3:16" ht="13.2"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</row>
    <row r="981" spans="3:16" ht="13.2"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</row>
    <row r="982" spans="3:16" ht="13.2"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</row>
    <row r="983" spans="3:16" ht="13.2"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</row>
    <row r="984" spans="3:16" ht="13.2"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</row>
    <row r="985" spans="3:16" ht="13.2"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</row>
    <row r="986" spans="3:16" ht="13.2"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</row>
    <row r="987" spans="3:16" ht="13.2"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</row>
    <row r="988" spans="3:16" ht="13.2"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</row>
    <row r="989" spans="3:16" ht="13.2"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</row>
    <row r="990" spans="3:16" ht="13.2"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</row>
    <row r="991" spans="3:16" ht="13.2"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</row>
    <row r="992" spans="3:16" ht="13.2"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</row>
    <row r="993" spans="3:16" ht="13.2"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</row>
    <row r="994" spans="3:16" ht="13.2"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</row>
    <row r="995" spans="3:16" ht="13.2"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</row>
  </sheetData>
  <conditionalFormatting sqref="A89:P95">
    <cfRule type="notContainsBlanks" dxfId="0" priority="1">
      <formula>LEN(TRIM(A89))&gt;0</formula>
    </cfRule>
  </conditionalFormatting>
  <hyperlinks>
    <hyperlink ref="C24" r:id="rId1" xr:uid="{00000000-0004-0000-0000-000000000000}"/>
  </hyperlinks>
  <printOptions horizontalCentered="1" gridLines="1"/>
  <pageMargins left="0.25" right="0.25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Dinwiddie</cp:lastModifiedBy>
  <dcterms:created xsi:type="dcterms:W3CDTF">2021-11-18T18:01:58Z</dcterms:created>
  <dcterms:modified xsi:type="dcterms:W3CDTF">2021-11-18T18:01:58Z</dcterms:modified>
</cp:coreProperties>
</file>